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wingc\Downloads\"/>
    </mc:Choice>
  </mc:AlternateContent>
  <xr:revisionPtr revIDLastSave="0" documentId="13_ncr:1_{576BB959-34B6-4493-AB99-60372CEB9370}" xr6:coauthVersionLast="47" xr6:coauthVersionMax="47" xr10:uidLastSave="{00000000-0000-0000-0000-000000000000}"/>
  <bookViews>
    <workbookView xWindow="-110" yWindow="-110" windowWidth="19420" windowHeight="10300" firstSheet="4" activeTab="6" xr2:uid="{B842A4CF-BA69-4DAA-890C-C1B296346011}"/>
  </bookViews>
  <sheets>
    <sheet name="1) Same SKU diff rate" sheetId="1" r:id="rId1"/>
    <sheet name="2) Rate changed 2 times" sheetId="2" r:id="rId2"/>
    <sheet name="3) Changed from 0.1% to 5%" sheetId="3" r:id="rId3"/>
    <sheet name="4) Changed from 5% to 0.1%" sheetId="4" r:id="rId4"/>
    <sheet name="5) Not in sleep cus list but 5%" sheetId="5" r:id="rId5"/>
    <sheet name="6) In sleep cus list but 0.1%" sheetId="6" r:id="rId6"/>
    <sheet name="7) MD Rebate Amount Issue" sheetId="8" r:id="rId7"/>
  </sheets>
  <externalReferences>
    <externalReference r:id="rId8"/>
  </externalReferences>
  <definedNames>
    <definedName name="_xlnm._FilterDatabase" localSheetId="5" hidden="1">'6) In sleep cus list but 0.1%'!$A$1:$K$140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0" i="3"/>
  <c r="H9" i="3"/>
  <c r="H8" i="3"/>
  <c r="H7" i="3"/>
  <c r="H6" i="3"/>
  <c r="H5" i="3"/>
  <c r="H4" i="3"/>
  <c r="H3" i="3"/>
  <c r="H2" i="3"/>
  <c r="H13" i="2"/>
  <c r="H12" i="2"/>
  <c r="H11" i="2"/>
  <c r="H10" i="2"/>
  <c r="H9" i="2"/>
  <c r="H8" i="2"/>
  <c r="H7" i="2"/>
  <c r="H6" i="2"/>
  <c r="H5" i="2"/>
  <c r="H4" i="2"/>
  <c r="H3" i="2"/>
  <c r="H2" i="2"/>
  <c r="H3" i="1"/>
  <c r="H2" i="1"/>
  <c r="L22" i="4"/>
  <c r="L21" i="4"/>
  <c r="L20" i="4"/>
  <c r="L19" i="4"/>
  <c r="L13" i="2"/>
  <c r="L12" i="2"/>
  <c r="L11" i="2"/>
  <c r="L10" i="2"/>
  <c r="L9" i="2"/>
  <c r="L8" i="2"/>
  <c r="L7" i="2"/>
  <c r="L6" i="2"/>
  <c r="L5" i="2"/>
  <c r="L4" i="2"/>
  <c r="L3" i="2"/>
  <c r="L2" i="2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2" i="4"/>
  <c r="L2" i="3"/>
  <c r="L3" i="3"/>
  <c r="L4" i="3"/>
  <c r="L10" i="3"/>
  <c r="L9" i="3"/>
  <c r="L8" i="3"/>
  <c r="L7" i="3"/>
  <c r="L6" i="3"/>
  <c r="L5" i="3"/>
</calcChain>
</file>

<file path=xl/sharedStrings.xml><?xml version="1.0" encoding="utf-8"?>
<sst xmlns="http://schemas.openxmlformats.org/spreadsheetml/2006/main" count="1032" uniqueCount="385">
  <si>
    <t>customer_pk</t>
  </si>
  <si>
    <t>sku_id</t>
  </si>
  <si>
    <t>sku_name_chi</t>
  </si>
  <si>
    <t>total_price</t>
  </si>
  <si>
    <t>MD_ratio</t>
  </si>
  <si>
    <t>MD_sku_rebate</t>
  </si>
  <si>
    <t>Order Date</t>
  </si>
  <si>
    <t>Order Time</t>
  </si>
  <si>
    <t>cus Batch</t>
  </si>
  <si>
    <t>H Order</t>
  </si>
  <si>
    <t>Jul Batch 1</t>
  </si>
  <si>
    <t>H250703056339</t>
  </si>
  <si>
    <t>H250711092962</t>
  </si>
  <si>
    <t>H0888001_S_10139862</t>
  </si>
  <si>
    <t>H0888001_S_10018941</t>
  </si>
  <si>
    <t>H1688001_S_10112274</t>
  </si>
  <si>
    <t>Case</t>
  </si>
  <si>
    <t>H0888001_S_10144447</t>
  </si>
  <si>
    <t>H0888001_S_10151676</t>
  </si>
  <si>
    <t>H0888001_S_10155682</t>
  </si>
  <si>
    <t>H1688001_S_10111262</t>
  </si>
  <si>
    <t>H250702086940</t>
  </si>
  <si>
    <t>H250704098354</t>
  </si>
  <si>
    <t>H250701057991</t>
  </si>
  <si>
    <t>H250704095741</t>
  </si>
  <si>
    <t>H250711098285</t>
  </si>
  <si>
    <t>H1688001_S_10111934</t>
  </si>
  <si>
    <t>H1688001_S_10112272</t>
  </si>
  <si>
    <t>H1688001_S_10111625</t>
  </si>
  <si>
    <t>H250703083255</t>
  </si>
  <si>
    <t>H250703083256</t>
  </si>
  <si>
    <t>H250714074281</t>
  </si>
  <si>
    <t>H1688001_S_10111189</t>
  </si>
  <si>
    <t>H250701071936</t>
  </si>
  <si>
    <t>H250702088266</t>
  </si>
  <si>
    <t>H250707093102</t>
  </si>
  <si>
    <t>H250714072443</t>
  </si>
  <si>
    <t>H0888001_S_10140297</t>
  </si>
  <si>
    <t>H1688001_S_10112001</t>
  </si>
  <si>
    <t>H0888001_S_40000052</t>
  </si>
  <si>
    <t>H0888001_S_40000057</t>
  </si>
  <si>
    <t>H1688001_S_10111170</t>
  </si>
  <si>
    <t>H1688001_S_10111851</t>
  </si>
  <si>
    <t>H1688001_S_10111734</t>
  </si>
  <si>
    <t>H1688001_S_10112237</t>
  </si>
  <si>
    <t>H250704066091</t>
  </si>
  <si>
    <t>H250705074367</t>
  </si>
  <si>
    <t>H250713066284</t>
  </si>
  <si>
    <t>H250704084162</t>
  </si>
  <si>
    <t>H250713065170</t>
  </si>
  <si>
    <t>H1688001_S_10111747</t>
  </si>
  <si>
    <t>H250704098203</t>
  </si>
  <si>
    <t>H250707103981</t>
  </si>
  <si>
    <t>H250709091600</t>
  </si>
  <si>
    <t>H250715079848</t>
  </si>
  <si>
    <t>H0888001_S_10147275</t>
  </si>
  <si>
    <t>H1688001_S_10112079</t>
  </si>
  <si>
    <t>H250704066243</t>
  </si>
  <si>
    <t>H250710075589</t>
  </si>
  <si>
    <t>H0888001_S_10138512</t>
  </si>
  <si>
    <t>H250714066846</t>
  </si>
  <si>
    <t>H1688001_S_10111848</t>
  </si>
  <si>
    <t>H250714068043</t>
  </si>
  <si>
    <t>Checking</t>
  </si>
  <si>
    <t>Remark</t>
  </si>
  <si>
    <t>Display wrong rebate rate</t>
  </si>
  <si>
    <t>H250703074130</t>
  </si>
  <si>
    <t>H250705084364</t>
  </si>
  <si>
    <t>H1688001_S_10111927</t>
  </si>
  <si>
    <t>H1688001_S_10111935</t>
  </si>
  <si>
    <t>7/16/2025</t>
  </si>
  <si>
    <t>7/19/2025</t>
  </si>
  <si>
    <t>H250716024583</t>
  </si>
  <si>
    <t>H250716024280</t>
  </si>
  <si>
    <t>H250716024423</t>
  </si>
  <si>
    <t>H250716024351</t>
  </si>
  <si>
    <t>H250716024538</t>
  </si>
  <si>
    <t>H250716024024</t>
  </si>
  <si>
    <t>H250716024414</t>
  </si>
  <si>
    <t>H250716024120</t>
  </si>
  <si>
    <t>H250719058112</t>
  </si>
  <si>
    <t>Jul Batch 2</t>
  </si>
  <si>
    <t>H1688001_S_10112225</t>
  </si>
  <si>
    <t>H1688001_S_10111172</t>
  </si>
  <si>
    <t>H1688001_S_10112229</t>
  </si>
  <si>
    <t>H0888001_S_10007451</t>
  </si>
  <si>
    <t>H0888001_S_10145256</t>
  </si>
  <si>
    <t>H1688001_S_10111985</t>
  </si>
  <si>
    <t>H0888001_S_10005933</t>
  </si>
  <si>
    <t>H1688001_S_10111299</t>
  </si>
  <si>
    <t>H1688001_S_10111362</t>
  </si>
  <si>
    <t>H1688001_S_10111838</t>
  </si>
  <si>
    <t>H250716092250</t>
  </si>
  <si>
    <t>H1688001_S_10111746</t>
  </si>
  <si>
    <t>H250716024291</t>
  </si>
  <si>
    <t>H250716024523</t>
  </si>
  <si>
    <t>H250716095254</t>
  </si>
  <si>
    <t>H250716063746</t>
  </si>
  <si>
    <t>H0888001_S_10135090</t>
  </si>
  <si>
    <t>H0888001_S_10141519</t>
  </si>
  <si>
    <t>H0888001_S_10157967</t>
  </si>
  <si>
    <t>H0888001_S_10158706</t>
  </si>
  <si>
    <t>H1688001_S_10112269</t>
  </si>
  <si>
    <t>H250716024304</t>
  </si>
  <si>
    <t>H0888001_S_10158720</t>
  </si>
  <si>
    <t>H250716095865</t>
  </si>
  <si>
    <t>H250716092171</t>
  </si>
  <si>
    <t>H250716080767</t>
  </si>
  <si>
    <t>7/17/2025</t>
  </si>
  <si>
    <t>H250717055805</t>
  </si>
  <si>
    <t>H250717077563</t>
  </si>
  <si>
    <t>H250717084543</t>
  </si>
  <si>
    <t>H0888001_S_10158827</t>
  </si>
  <si>
    <t>H0888001_S_10158828</t>
  </si>
  <si>
    <t>H250717063209</t>
  </si>
  <si>
    <t>H0888001_S_10156248</t>
  </si>
  <si>
    <t>H1688001_S_10111270</t>
  </si>
  <si>
    <t>H250717063204</t>
  </si>
  <si>
    <t>H0888001_S_10142599</t>
  </si>
  <si>
    <t>H0888001_S_10153500</t>
  </si>
  <si>
    <t>H0888001_S_10157928</t>
  </si>
  <si>
    <t>H0888001_S_10158709</t>
  </si>
  <si>
    <t>H250717063198</t>
  </si>
  <si>
    <t>H250717077384</t>
  </si>
  <si>
    <t>H250717024431</t>
  </si>
  <si>
    <t>H250717063269</t>
  </si>
  <si>
    <t>H1688001_S_10111369</t>
  </si>
  <si>
    <t>H250717070605</t>
  </si>
  <si>
    <t>H1688001_S_10111864</t>
  </si>
  <si>
    <t>7/18/2025</t>
  </si>
  <si>
    <t>H250718066536</t>
  </si>
  <si>
    <t>H250718024848</t>
  </si>
  <si>
    <t>H0888001_S_10008800</t>
  </si>
  <si>
    <t>H0888001_S_10157416</t>
  </si>
  <si>
    <t>H0888001_S_10158704</t>
  </si>
  <si>
    <t>H250718068340</t>
  </si>
  <si>
    <t>H1688001_S_10111156</t>
  </si>
  <si>
    <t>H250718079615</t>
  </si>
  <si>
    <t>H250718093292</t>
  </si>
  <si>
    <t>H250718064326</t>
  </si>
  <si>
    <t>H250718064244</t>
  </si>
  <si>
    <t>H250718024632</t>
  </si>
  <si>
    <t>H0888001_S_10154516</t>
  </si>
  <si>
    <t>H250718096232</t>
  </si>
  <si>
    <t>H1688001_S_10111152</t>
  </si>
  <si>
    <t>H1688001_S_10111641</t>
  </si>
  <si>
    <t>H250719073861</t>
  </si>
  <si>
    <t>H250719081064</t>
  </si>
  <si>
    <t>7/21/2025</t>
  </si>
  <si>
    <t>H250721065343</t>
  </si>
  <si>
    <t>H1688001_S_10111249</t>
  </si>
  <si>
    <t>H1688001_S_10112258</t>
  </si>
  <si>
    <t>H250721065028</t>
  </si>
  <si>
    <t>H0888001_S_10152037</t>
  </si>
  <si>
    <t>H0888001_S_10153197</t>
  </si>
  <si>
    <t>H0888001_S_10155750</t>
  </si>
  <si>
    <t>H0888001_S_10155840</t>
  </si>
  <si>
    <t>H0888001_S_10155843</t>
  </si>
  <si>
    <t>H250721081331</t>
  </si>
  <si>
    <t>H250721067558</t>
  </si>
  <si>
    <t>H250721088686</t>
  </si>
  <si>
    <t>H250721090327</t>
  </si>
  <si>
    <t>H250721090330</t>
  </si>
  <si>
    <t>H0888001_S_10155866</t>
  </si>
  <si>
    <t>7/22/2025</t>
  </si>
  <si>
    <t>H250722026008</t>
  </si>
  <si>
    <t>H250722074479</t>
  </si>
  <si>
    <t>H250722081860</t>
  </si>
  <si>
    <t>H0888001_S_10154082</t>
  </si>
  <si>
    <t>H250722054512</t>
  </si>
  <si>
    <t>H250722074088</t>
  </si>
  <si>
    <t>H250722074288</t>
  </si>
  <si>
    <t>H0888001_S_10160755</t>
  </si>
  <si>
    <t>H250722079419</t>
  </si>
  <si>
    <t>H250722079471</t>
  </si>
  <si>
    <t>7/23/2025</t>
  </si>
  <si>
    <t>H250723093112</t>
  </si>
  <si>
    <t>H1688001_S_10111161</t>
  </si>
  <si>
    <t>H250723093478</t>
  </si>
  <si>
    <t>H250723093220</t>
  </si>
  <si>
    <t>H250723093080</t>
  </si>
  <si>
    <t>H250723087919</t>
  </si>
  <si>
    <t>H1688001_S_10112388</t>
  </si>
  <si>
    <t>H250723063779</t>
  </si>
  <si>
    <t>H250723096335</t>
  </si>
  <si>
    <t>H250723093305</t>
  </si>
  <si>
    <t>H250723058739</t>
  </si>
  <si>
    <t>7/24/2025</t>
  </si>
  <si>
    <t>H250724076424</t>
  </si>
  <si>
    <t>7/25/2025</t>
  </si>
  <si>
    <t>H250725076504</t>
  </si>
  <si>
    <t>H250725068891</t>
  </si>
  <si>
    <t>H250725025109</t>
  </si>
  <si>
    <t>H250725097623</t>
  </si>
  <si>
    <t>7/26/2025</t>
  </si>
  <si>
    <t>H250726053724</t>
  </si>
  <si>
    <t>H0888001_S_10156232</t>
  </si>
  <si>
    <t>H250726062396</t>
  </si>
  <si>
    <t>H250726068803</t>
  </si>
  <si>
    <t>H250726080835</t>
  </si>
  <si>
    <t>H0888001_S_10151675</t>
  </si>
  <si>
    <t>H0888001_S_10158863</t>
  </si>
  <si>
    <t>H250726070477</t>
  </si>
  <si>
    <t>7/27/2025</t>
  </si>
  <si>
    <t>H250727076640</t>
  </si>
  <si>
    <t>H250727076078</t>
  </si>
  <si>
    <t>H250727069853</t>
  </si>
  <si>
    <t>H250727072840</t>
  </si>
  <si>
    <t>7/28/2025</t>
  </si>
  <si>
    <t>H250728067473</t>
  </si>
  <si>
    <t>H1688001_S_10111322</t>
  </si>
  <si>
    <t>H250728064038</t>
  </si>
  <si>
    <t>H1688001_S_10111626</t>
  </si>
  <si>
    <t>H250728066960</t>
  </si>
  <si>
    <t>H1688001_S_10111220</t>
  </si>
  <si>
    <t>H1688001_S_10111891</t>
  </si>
  <si>
    <t>H1688001_S_10112113</t>
  </si>
  <si>
    <t>H250728066282</t>
  </si>
  <si>
    <t>H250728065208</t>
  </si>
  <si>
    <t>H250728065308</t>
  </si>
  <si>
    <t>7/29/2025</t>
  </si>
  <si>
    <t>H250729076554</t>
  </si>
  <si>
    <t>H250729073922</t>
  </si>
  <si>
    <t>H250729073743</t>
  </si>
  <si>
    <t>H250729066051</t>
  </si>
  <si>
    <t>H250729030186</t>
  </si>
  <si>
    <t>H0888001_S_10010656</t>
  </si>
  <si>
    <t>7/30/2025</t>
  </si>
  <si>
    <t>H250730091875</t>
  </si>
  <si>
    <t>H1688001_S_10112448</t>
  </si>
  <si>
    <t>H250730066547</t>
  </si>
  <si>
    <t>H0888001_S_10158511</t>
  </si>
  <si>
    <t>H250730095069</t>
  </si>
  <si>
    <t>H250730093260</t>
  </si>
  <si>
    <t>H250730070866</t>
  </si>
  <si>
    <t>H1688001_S_10111694</t>
  </si>
  <si>
    <t>H250730066433</t>
  </si>
  <si>
    <t>7/31/2025</t>
  </si>
  <si>
    <t>H250731058754</t>
  </si>
  <si>
    <t>H1688001_S_10188126</t>
  </si>
  <si>
    <t>H250731082152</t>
  </si>
  <si>
    <t>H250731026705</t>
  </si>
  <si>
    <t>H250731026328</t>
  </si>
  <si>
    <t>H250731074795</t>
  </si>
  <si>
    <t>H0888001_S_10016371</t>
  </si>
  <si>
    <t>H250731085611</t>
  </si>
  <si>
    <t>18:14:32</t>
  </si>
  <si>
    <t>18:19:50</t>
  </si>
  <si>
    <t>14:53:48</t>
  </si>
  <si>
    <t>19:27:47</t>
  </si>
  <si>
    <t>20:15:24</t>
  </si>
  <si>
    <t>21:25:41</t>
  </si>
  <si>
    <t>21:27:15</t>
  </si>
  <si>
    <t>21:32:40</t>
  </si>
  <si>
    <t>20:15:57</t>
  </si>
  <si>
    <t>19:21:59</t>
  </si>
  <si>
    <t>19:01:16</t>
  </si>
  <si>
    <t>18:59:49</t>
  </si>
  <si>
    <t>13:10:06</t>
  </si>
  <si>
    <t>18:54:48</t>
  </si>
  <si>
    <t>12:55:31</t>
  </si>
  <si>
    <t>16:49:34</t>
  </si>
  <si>
    <t>17:21:46</t>
  </si>
  <si>
    <t>13:01:53</t>
  </si>
  <si>
    <t>13:16:54</t>
  </si>
  <si>
    <t>18:13:10</t>
  </si>
  <si>
    <t>20:22:33</t>
  </si>
  <si>
    <t>18:25:24</t>
  </si>
  <si>
    <t>18:21:13</t>
  </si>
  <si>
    <t>17:58:55</t>
  </si>
  <si>
    <t>20:12:40</t>
  </si>
  <si>
    <t>17:15:07</t>
  </si>
  <si>
    <t>16:42:58</t>
  </si>
  <si>
    <t>18:20:56</t>
  </si>
  <si>
    <t>19:26:08</t>
  </si>
  <si>
    <t>11:30:39</t>
  </si>
  <si>
    <t>10:59:11</t>
  </si>
  <si>
    <t>11:14:47</t>
  </si>
  <si>
    <t>11:08:40</t>
  </si>
  <si>
    <t>11:26:37</t>
  </si>
  <si>
    <t>10:17:16</t>
  </si>
  <si>
    <t>11:14:05</t>
  </si>
  <si>
    <t>10:39:21</t>
  </si>
  <si>
    <t>14:21:02</t>
  </si>
  <si>
    <t>18:47:49</t>
  </si>
  <si>
    <t>11:00:51</t>
  </si>
  <si>
    <t>11:25:06</t>
  </si>
  <si>
    <t>19:15:22</t>
  </si>
  <si>
    <t>13:27:40</t>
  </si>
  <si>
    <t>11:02:49</t>
  </si>
  <si>
    <t>19:33:22</t>
  </si>
  <si>
    <t>18:45:34</t>
  </si>
  <si>
    <t>16:26:52</t>
  </si>
  <si>
    <t>12:55:27</t>
  </si>
  <si>
    <t>19:00:03</t>
  </si>
  <si>
    <t>20:38:09</t>
  </si>
  <si>
    <t>13:16:50</t>
  </si>
  <si>
    <t>18:54:53</t>
  </si>
  <si>
    <t>11:18:12</t>
  </si>
  <si>
    <t>13:19:07</t>
  </si>
  <si>
    <t>17:07:26</t>
  </si>
  <si>
    <t>14:15:00</t>
  </si>
  <si>
    <t>11:52:18</t>
  </si>
  <si>
    <t>15:34:29</t>
  </si>
  <si>
    <t>17:26:25</t>
  </si>
  <si>
    <t>19:36:16</t>
  </si>
  <si>
    <t>13:19:58</t>
  </si>
  <si>
    <t>13:15:27</t>
  </si>
  <si>
    <t>11:33:44</t>
  </si>
  <si>
    <t>20:08:02</t>
  </si>
  <si>
    <t>17:23:21</t>
  </si>
  <si>
    <t>18:40:18</t>
  </si>
  <si>
    <t>12:42:37</t>
  </si>
  <si>
    <t>12:25:19</t>
  </si>
  <si>
    <t>17:28:25</t>
  </si>
  <si>
    <t>13:52:11</t>
  </si>
  <si>
    <t>18:12:03</t>
  </si>
  <si>
    <t>18:30:41</t>
  </si>
  <si>
    <t>10:04:09</t>
  </si>
  <si>
    <t>17:43:13</t>
  </si>
  <si>
    <t>19:24:50</t>
  </si>
  <si>
    <t>13:26:31</t>
  </si>
  <si>
    <t>17:27:55</t>
  </si>
  <si>
    <t>17:35:52</t>
  </si>
  <si>
    <t>18:42:08</t>
  </si>
  <si>
    <t>18:43:30</t>
  </si>
  <si>
    <t>18:44:55</t>
  </si>
  <si>
    <t>18:54:37</t>
  </si>
  <si>
    <t>18:48:10</t>
  </si>
  <si>
    <t>18:44:18</t>
  </si>
  <si>
    <t>18:12:59</t>
  </si>
  <si>
    <t>14:22:10</t>
  </si>
  <si>
    <t>19:50:08</t>
  </si>
  <si>
    <t>18:50:17</t>
  </si>
  <si>
    <t>12:46:31</t>
  </si>
  <si>
    <t>19:34:23</t>
  </si>
  <si>
    <t>15:48:57</t>
  </si>
  <si>
    <t>13:39:11</t>
  </si>
  <si>
    <t>10:37:35</t>
  </si>
  <si>
    <t>19:13:20</t>
  </si>
  <si>
    <t>14:40:34</t>
  </si>
  <si>
    <t>15:39:20</t>
  </si>
  <si>
    <t>17:02:53</t>
  </si>
  <si>
    <t>20:38:54</t>
  </si>
  <si>
    <t>17:25:49</t>
  </si>
  <si>
    <t>20:02:34</t>
  </si>
  <si>
    <t>19:38:08</t>
  </si>
  <si>
    <t>17:29:25</t>
  </si>
  <si>
    <t>18:06:49</t>
  </si>
  <si>
    <t>19:44:04</t>
  </si>
  <si>
    <t>17:58:56</t>
  </si>
  <si>
    <t>19:26:43</t>
  </si>
  <si>
    <t>19:06:37</t>
  </si>
  <si>
    <t>18:35:37</t>
  </si>
  <si>
    <t>18:38:32</t>
  </si>
  <si>
    <t>19:13:26</t>
  </si>
  <si>
    <t>18:53:42</t>
  </si>
  <si>
    <t>18:48:30</t>
  </si>
  <si>
    <t>15:54:44</t>
  </si>
  <si>
    <t>11:11:43</t>
  </si>
  <si>
    <t>17:15:11</t>
  </si>
  <si>
    <t>13:24:37</t>
  </si>
  <si>
    <t>18:25:23</t>
  </si>
  <si>
    <t>17:28:35</t>
  </si>
  <si>
    <t>14:30:53</t>
  </si>
  <si>
    <t>13:19:16</t>
  </si>
  <si>
    <t>12:57:30</t>
  </si>
  <si>
    <t>19:26:32</t>
  </si>
  <si>
    <t>11:54:59</t>
  </si>
  <si>
    <t>11:13:56</t>
  </si>
  <si>
    <t>17:45:26</t>
  </si>
  <si>
    <t>20:28:23</t>
  </si>
  <si>
    <t>H250716073028</t>
  </si>
  <si>
    <t>PSOS</t>
  </si>
  <si>
    <t>CSIS</t>
  </si>
  <si>
    <t>H250717073005</t>
  </si>
  <si>
    <t>Correct?</t>
  </si>
  <si>
    <t>42 x 0.001 =0.0042</t>
  </si>
  <si>
    <t>SKU no rebate update record</t>
  </si>
  <si>
    <t>ratio display唔係特選, 計出嚟食左特選</t>
  </si>
  <si>
    <t>短時間update cus group? Enjoy左唔同ratio</t>
  </si>
  <si>
    <t>CSIS 完全冇mall dollar record?</t>
  </si>
  <si>
    <t xml:space="preserve">全部都係特選???
</t>
  </si>
  <si>
    <t>冇pass比CSIS?</t>
  </si>
  <si>
    <t>CSIS Mall dollar from where?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</si>
</sst>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1" applyFont="1" applyBorder="1" applyAlignment="1">
      <alignment vertical="center"/>
    </xf>
    <xf numFmtId="14" fontId="0" fillId="2" borderId="0" xfId="0" applyNumberFormat="1" applyFill="1"/>
    <xf numFmtId="0" fontId="0" fillId="2" borderId="0" xfId="0" applyFill="1"/>
    <xf numFmtId="1" fontId="2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164" fontId="2" fillId="2" borderId="0" xfId="1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2" borderId="0" xfId="0" applyNumberFormat="1" applyFont="1" applyFill="1" applyAlignment="1">
      <alignment vertical="center"/>
    </xf>
    <xf numFmtId="165" fontId="0" fillId="0" borderId="0" xfId="0" applyNumberFormat="1"/>
    <xf numFmtId="164" fontId="0" fillId="0" borderId="0" xfId="1" applyFont="1"/>
    <xf numFmtId="0" fontId="0" fillId="3" borderId="0" xfId="0" applyFill="1"/>
    <xf numFmtId="14" fontId="0" fillId="3" borderId="0" xfId="0" applyNumberFormat="1" applyFill="1"/>
    <xf numFmtId="1" fontId="2" fillId="3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164" fontId="2" fillId="3" borderId="0" xfId="1" applyFont="1" applyFill="1" applyBorder="1" applyAlignment="1">
      <alignment vertical="center"/>
    </xf>
    <xf numFmtId="165" fontId="0" fillId="3" borderId="0" xfId="0" applyNumberFormat="1" applyFill="1"/>
    <xf numFmtId="164" fontId="0" fillId="3" borderId="0" xfId="1" applyFont="1" applyFill="1"/>
    <xf numFmtId="3" fontId="2" fillId="3" borderId="0" xfId="0" applyNumberFormat="1" applyFont="1" applyFill="1" applyAlignment="1">
      <alignment vertical="center"/>
    </xf>
    <xf numFmtId="165" fontId="0" fillId="0" borderId="0" xfId="1" applyNumberFormat="1" applyFont="1"/>
    <xf numFmtId="165" fontId="0" fillId="3" borderId="0" xfId="1" applyNumberFormat="1" applyFont="1" applyFill="1"/>
    <xf numFmtId="165" fontId="0" fillId="2" borderId="0" xfId="1" applyNumberFormat="1" applyFont="1" applyFill="1"/>
    <xf numFmtId="14" fontId="2" fillId="0" borderId="0" xfId="0" applyNumberFormat="1" applyFont="1" applyAlignment="1">
      <alignment horizontal="left" vertical="top"/>
    </xf>
    <xf numFmtId="0" fontId="0" fillId="4" borderId="0" xfId="0" applyFill="1"/>
    <xf numFmtId="164" fontId="0" fillId="4" borderId="0" xfId="1" applyFont="1" applyFill="1"/>
    <xf numFmtId="164" fontId="2" fillId="4" borderId="0" xfId="1" applyFont="1" applyFill="1" applyBorder="1" applyAlignment="1">
      <alignment vertical="center"/>
    </xf>
    <xf numFmtId="165" fontId="0" fillId="4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38100</xdr:rowOff>
    </xdr:from>
    <xdr:to>
      <xdr:col>6</xdr:col>
      <xdr:colOff>812800</xdr:colOff>
      <xdr:row>14</xdr:row>
      <xdr:rowOff>41275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81053-3239-C836-F319-972793AB9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0550"/>
          <a:ext cx="5543550" cy="2028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1660073</xdr:colOff>
      <xdr:row>5</xdr:row>
      <xdr:rowOff>91620</xdr:rowOff>
    </xdr:from>
    <xdr:to>
      <xdr:col>41</xdr:col>
      <xdr:colOff>404759</xdr:colOff>
      <xdr:row>18</xdr:row>
      <xdr:rowOff>53395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100B9-5B39-4EF4-E193-F4C6046E2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3073" y="998763"/>
          <a:ext cx="17449972" cy="2320346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1524000</xdr:colOff>
      <xdr:row>18</xdr:row>
      <xdr:rowOff>90715</xdr:rowOff>
    </xdr:from>
    <xdr:to>
      <xdr:col>34</xdr:col>
      <xdr:colOff>114759</xdr:colOff>
      <xdr:row>41</xdr:row>
      <xdr:rowOff>147548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21560B-F168-AE7F-C5B5-D63BB188B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27000" y="3356429"/>
          <a:ext cx="13041545" cy="42296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</xdr:row>
      <xdr:rowOff>66675</xdr:rowOff>
    </xdr:from>
    <xdr:to>
      <xdr:col>26</xdr:col>
      <xdr:colOff>164282</xdr:colOff>
      <xdr:row>13</xdr:row>
      <xdr:rowOff>66941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D9C61-16F9-379C-2815-6245D0B7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638175"/>
          <a:ext cx="16890182" cy="190526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16</xdr:row>
      <xdr:rowOff>114300</xdr:rowOff>
    </xdr:from>
    <xdr:to>
      <xdr:col>27</xdr:col>
      <xdr:colOff>412050</xdr:colOff>
      <xdr:row>29</xdr:row>
      <xdr:rowOff>114646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7382DA-730B-BCD3-1459-0B066C710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3162300"/>
          <a:ext cx="17738025" cy="2476846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33</xdr:row>
      <xdr:rowOff>123825</xdr:rowOff>
    </xdr:from>
    <xdr:to>
      <xdr:col>26</xdr:col>
      <xdr:colOff>30911</xdr:colOff>
      <xdr:row>49</xdr:row>
      <xdr:rowOff>76619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36B4FF-FDA1-80BF-A928-81F839D6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" y="6410325"/>
          <a:ext cx="16737761" cy="300079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51</xdr:row>
      <xdr:rowOff>95250</xdr:rowOff>
    </xdr:from>
    <xdr:to>
      <xdr:col>27</xdr:col>
      <xdr:colOff>383471</xdr:colOff>
      <xdr:row>71</xdr:row>
      <xdr:rowOff>10045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DCEF01-A21D-EA04-D188-032845E8C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" y="9810750"/>
          <a:ext cx="17709446" cy="37247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uchan\Downloads\psos_full_product_list%20(28).csv" TargetMode="External"/><Relationship Id="rId1" Type="http://schemas.openxmlformats.org/officeDocument/2006/relationships/externalLinkPath" Target="/Users/yuchan/Downloads/psos_full_product_list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os_full_product_list (28)"/>
    </sheetNames>
    <sheetDataSet>
      <sheetData sheetId="0">
        <row r="1">
          <cell r="A1" t="str">
            <v>Product Code</v>
          </cell>
          <cell r="B1" t="str">
            <v>Product Name(ZH)</v>
          </cell>
        </row>
        <row r="2">
          <cell r="A2" t="str">
            <v>B0594001_S_bottle</v>
          </cell>
          <cell r="B2" t="str">
            <v>環保智能鋁樽</v>
          </cell>
        </row>
        <row r="3">
          <cell r="A3" t="str">
            <v>B0594001_S_NaturalEssentialbigpack</v>
          </cell>
          <cell r="B3" t="str">
            <v>Natural Essential森林配方 活力清香西柚沐浴露</v>
          </cell>
        </row>
        <row r="4">
          <cell r="A4" t="str">
            <v>H0001001_S_1000dollars</v>
          </cell>
          <cell r="B4" t="str">
            <v>$1000 Outlet SKU</v>
          </cell>
        </row>
        <row r="5">
          <cell r="A5" t="str">
            <v>H0001001_S_100dollars</v>
          </cell>
          <cell r="B5" t="str">
            <v>$100OutletSKU</v>
          </cell>
        </row>
        <row r="6">
          <cell r="A6" t="str">
            <v>H0001001_S_10dollars</v>
          </cell>
          <cell r="B6" t="str">
            <v>$10OutletSKU</v>
          </cell>
        </row>
        <row r="7">
          <cell r="A7" t="str">
            <v>H0001001_S_1100dollars</v>
          </cell>
          <cell r="B7" t="str">
            <v>$1100 Outlet SKU</v>
          </cell>
        </row>
        <row r="8">
          <cell r="A8" t="str">
            <v>H0001001_S_1200dollars</v>
          </cell>
          <cell r="B8" t="str">
            <v>$1200 Outlet SKU</v>
          </cell>
        </row>
        <row r="9">
          <cell r="A9" t="str">
            <v>H0001001_S_1300dollars</v>
          </cell>
          <cell r="B9" t="str">
            <v>[會員限定]$40 門市優惠券</v>
          </cell>
        </row>
        <row r="10">
          <cell r="A10" t="str">
            <v>H0001001_S_1400dollars</v>
          </cell>
          <cell r="B10" t="str">
            <v>[會員限定]$30 門市優惠券</v>
          </cell>
        </row>
        <row r="11">
          <cell r="A11" t="str">
            <v>H0001001_S_1500dollars</v>
          </cell>
          <cell r="B11" t="str">
            <v>[特選會員限定] $30網上優惠券</v>
          </cell>
        </row>
        <row r="12">
          <cell r="A12" t="str">
            <v>H0001001_S_150dollars</v>
          </cell>
          <cell r="B12" t="str">
            <v>$150 Outlet SKU</v>
          </cell>
        </row>
        <row r="13">
          <cell r="A13" t="str">
            <v>H0001001_S_1600dollars</v>
          </cell>
          <cell r="B13" t="str">
            <v>&lt;OSC $50 Vouchers&gt;</v>
          </cell>
        </row>
        <row r="14">
          <cell r="A14" t="str">
            <v>H0001001_S_1700dollars</v>
          </cell>
          <cell r="B14" t="str">
            <v>[春季樂賞] 門市消費印花</v>
          </cell>
        </row>
        <row r="15">
          <cell r="A15" t="str">
            <v>H0001001_S_1800dollars</v>
          </cell>
          <cell r="B15" t="str">
            <v>[街市即日餸] 門市消費印花卡</v>
          </cell>
        </row>
        <row r="16">
          <cell r="A16" t="str">
            <v>H0001001_S_1900dollars</v>
          </cell>
          <cell r="B16" t="str">
            <v>[春季樂賞] $50優惠券</v>
          </cell>
        </row>
        <row r="17">
          <cell r="A17" t="str">
            <v>H0001001_S_1dollar</v>
          </cell>
          <cell r="B17" t="str">
            <v>$1OutletSKU</v>
          </cell>
        </row>
        <row r="18">
          <cell r="A18" t="str">
            <v>H0001001_S_2000dollars</v>
          </cell>
          <cell r="B18" t="str">
            <v>$2000 Outlet SKU</v>
          </cell>
        </row>
        <row r="19">
          <cell r="A19" t="str">
            <v>H0001001_S_200dollars</v>
          </cell>
          <cell r="B19" t="str">
            <v>$200 Outlet SKU</v>
          </cell>
        </row>
        <row r="20">
          <cell r="A20" t="str">
            <v>H0001001_S_20dollars</v>
          </cell>
          <cell r="B20" t="str">
            <v>$20 Outlet SKU</v>
          </cell>
        </row>
        <row r="21">
          <cell r="A21" t="str">
            <v>H0001001_S_250dollars</v>
          </cell>
          <cell r="B21" t="str">
            <v>$250 Outlet SKU</v>
          </cell>
        </row>
        <row r="22">
          <cell r="A22" t="str">
            <v>H0001001_S_30000081</v>
          </cell>
          <cell r="B22" t="str">
            <v>[免費]HKTVmall簡易版長者價A5宣傳單張</v>
          </cell>
        </row>
        <row r="23">
          <cell r="A23" t="str">
            <v>H0001001_S_300dollars</v>
          </cell>
          <cell r="B23" t="str">
            <v>$300 Outlet SKU</v>
          </cell>
        </row>
        <row r="24">
          <cell r="A24" t="str">
            <v>H0001001_S_30dollars</v>
          </cell>
          <cell r="B24" t="str">
            <v>$30OutletSKU</v>
          </cell>
        </row>
        <row r="25">
          <cell r="A25" t="str">
            <v>H0001001_S_350dollars</v>
          </cell>
          <cell r="B25" t="str">
            <v>$350 Outlet SKU</v>
          </cell>
        </row>
        <row r="26">
          <cell r="A26" t="str">
            <v>H0001001_S_3dollars</v>
          </cell>
          <cell r="B26" t="str">
            <v>$3 Outlet SKU</v>
          </cell>
        </row>
        <row r="27">
          <cell r="A27" t="str">
            <v>H0001001_S_400dollars</v>
          </cell>
          <cell r="B27" t="str">
            <v>$400 Outlet SKU</v>
          </cell>
        </row>
        <row r="28">
          <cell r="A28" t="str">
            <v>H0001001_S_40dollars</v>
          </cell>
          <cell r="B28" t="str">
            <v>$40 Outlet SKU</v>
          </cell>
        </row>
        <row r="29">
          <cell r="A29" t="str">
            <v>H0001001_S_450dollars</v>
          </cell>
          <cell r="B29" t="str">
            <v>$450 Outlet SKU</v>
          </cell>
        </row>
        <row r="30">
          <cell r="A30" t="str">
            <v>H0001001_S_500dollars</v>
          </cell>
          <cell r="B30" t="str">
            <v>$500 Outlet SKU</v>
          </cell>
        </row>
        <row r="31">
          <cell r="A31" t="str">
            <v>H0001001_S_50dollars</v>
          </cell>
          <cell r="B31" t="str">
            <v>$50 Outlet SKU</v>
          </cell>
        </row>
        <row r="32">
          <cell r="A32" t="str">
            <v>H0001001_S_5dollars</v>
          </cell>
          <cell r="B32" t="str">
            <v>MEGA 抽獎刮刮卡</v>
          </cell>
        </row>
        <row r="33">
          <cell r="A33" t="str">
            <v>H0001001_S_600dollars</v>
          </cell>
          <cell r="B33" t="str">
            <v>$600 Outlet SKU</v>
          </cell>
        </row>
        <row r="34">
          <cell r="A34" t="str">
            <v>H0001001_S_60dollars</v>
          </cell>
          <cell r="B34" t="str">
            <v>$60 Outlet SKU</v>
          </cell>
        </row>
        <row r="35">
          <cell r="A35" t="str">
            <v>H0001001_S_700dollars</v>
          </cell>
          <cell r="B35" t="str">
            <v>$700 Outlet SKU</v>
          </cell>
        </row>
        <row r="36">
          <cell r="A36" t="str">
            <v>H0001001_S_70dollars</v>
          </cell>
          <cell r="B36" t="str">
            <v>$70 Outlet SKU</v>
          </cell>
        </row>
        <row r="37">
          <cell r="A37" t="str">
            <v>H0001001_S_800dollars</v>
          </cell>
          <cell r="B37" t="str">
            <v>$800 Outlet SKU</v>
          </cell>
        </row>
        <row r="38">
          <cell r="A38" t="str">
            <v>H0001001_S_80dollars</v>
          </cell>
          <cell r="B38" t="str">
            <v>$80 Outlet SKU</v>
          </cell>
        </row>
        <row r="39">
          <cell r="A39" t="str">
            <v>H0001001_S_900dollars</v>
          </cell>
          <cell r="B39" t="str">
            <v>$900 Outlet SKU</v>
          </cell>
        </row>
        <row r="40">
          <cell r="A40" t="str">
            <v>H0001001_S_90dollars</v>
          </cell>
          <cell r="B40" t="str">
            <v>&lt;OSC $50 Vouchers&gt;</v>
          </cell>
        </row>
        <row r="41">
          <cell r="A41" t="str">
            <v>H0001001_S_fiftydollar</v>
          </cell>
          <cell r="B41" t="str">
            <v>$50 清貨</v>
          </cell>
        </row>
        <row r="42">
          <cell r="A42" t="str">
            <v>H0001001_S_fivedollar</v>
          </cell>
          <cell r="B42" t="str">
            <v>$5 清貨</v>
          </cell>
        </row>
        <row r="43">
          <cell r="A43" t="str">
            <v>H0001001_S_frozen10dollar</v>
          </cell>
          <cell r="B43" t="str">
            <v>$10指定特價急凍食品</v>
          </cell>
        </row>
        <row r="44">
          <cell r="A44" t="str">
            <v>H0001001_S_frozen20dollar</v>
          </cell>
          <cell r="B44" t="str">
            <v>$20指定特價急凍食品</v>
          </cell>
        </row>
        <row r="45">
          <cell r="A45" t="str">
            <v>H0001001_S_frozen30dollar</v>
          </cell>
          <cell r="B45" t="str">
            <v>$30指定特價急凍食品</v>
          </cell>
        </row>
        <row r="46">
          <cell r="A46" t="str">
            <v>H0001001_S_FrozenCancel_100dollars</v>
          </cell>
          <cell r="B46" t="str">
            <v>$100 Dollars Cancelled Frozen Item</v>
          </cell>
        </row>
        <row r="47">
          <cell r="A47" t="str">
            <v>H0001001_S_FrozenCancel_30dollars</v>
          </cell>
          <cell r="B47" t="str">
            <v>$30 Dollars Cancelled Frozen Item</v>
          </cell>
        </row>
        <row r="48">
          <cell r="A48" t="str">
            <v>H0001001_S_FrozenCancel_50dollars</v>
          </cell>
          <cell r="B48" t="str">
            <v>$50 Dollars Cancelled Frozen Item</v>
          </cell>
        </row>
        <row r="49">
          <cell r="A49" t="str">
            <v>H0001001_S_FrozenCancel_5dollars</v>
          </cell>
          <cell r="B49" t="str">
            <v>$5 Dollars Cancelled Frozen Item</v>
          </cell>
        </row>
        <row r="50">
          <cell r="A50" t="str">
            <v>H0001001_S_MJ_storeredeem_40088</v>
          </cell>
          <cell r="B50" t="str">
            <v>水晶麻雀 [只限於實體店以$88換購]</v>
          </cell>
        </row>
        <row r="51">
          <cell r="A51" t="str">
            <v>H0001001_S_onedollar</v>
          </cell>
          <cell r="B51" t="str">
            <v>$1 清貨</v>
          </cell>
        </row>
        <row r="52">
          <cell r="A52" t="str">
            <v>H0001001_S_plasticbag</v>
          </cell>
          <cell r="B52" t="str">
            <v>HKTV 節慶福袋</v>
          </cell>
        </row>
        <row r="53">
          <cell r="A53" t="str">
            <v>H0001001_S_plasticbag1</v>
          </cell>
          <cell r="B53" t="str">
            <v>背心膠袋-大碼</v>
          </cell>
        </row>
        <row r="54">
          <cell r="A54" t="str">
            <v>H0001001_S_plasticbag2</v>
          </cell>
          <cell r="B54" t="str">
            <v>背心膠袋-細碼</v>
          </cell>
        </row>
        <row r="55">
          <cell r="A55" t="str">
            <v>H0001001_S_tendollar</v>
          </cell>
          <cell r="B55" t="str">
            <v>$10 清貨</v>
          </cell>
        </row>
        <row r="56">
          <cell r="A56" t="str">
            <v>H0119001_S_PL-4895</v>
          </cell>
          <cell r="B56" t="str">
            <v>即棄兜形口水肩30個裝</v>
          </cell>
        </row>
        <row r="57">
          <cell r="A57" t="str">
            <v>H0119002_S_DR-TE220</v>
          </cell>
          <cell r="B57" t="str">
            <v>Coolees 西瓜形舒緩牙膠</v>
          </cell>
        </row>
        <row r="58">
          <cell r="A58" t="str">
            <v>H0119002_S_DR-TE445</v>
          </cell>
          <cell r="B58" t="str">
            <v>Ridgees 長頸鹿按摩牙膠</v>
          </cell>
        </row>
        <row r="59">
          <cell r="A59" t="str">
            <v>H0150001_S_E38</v>
          </cell>
          <cell r="B59" t="str">
            <v>日式炭燒雞肉串50條(熟-急凍) (約1360克)</v>
          </cell>
        </row>
        <row r="60">
          <cell r="A60" t="str">
            <v>H0150001_S_N16</v>
          </cell>
          <cell r="B60" t="str">
            <v>超珍寶特長蟹棒(仿)(約20cm長)500G/12條</v>
          </cell>
        </row>
        <row r="61">
          <cell r="A61" t="str">
            <v>H0150001_S_S08</v>
          </cell>
          <cell r="B61" t="str">
            <v>美國Prime頂級西施牛柳扒 2塊</v>
          </cell>
        </row>
        <row r="62">
          <cell r="A62" t="str">
            <v>H0152001_S_KA100007</v>
          </cell>
          <cell r="B62" t="str">
            <v>鴻運年糕 (約900克) (禮券)</v>
          </cell>
        </row>
        <row r="63">
          <cell r="A63" t="str">
            <v>H0152001_S_KA100012</v>
          </cell>
          <cell r="B63" t="str">
            <v>瑤柱蘿蔔糕 (約850克) (禮券)</v>
          </cell>
        </row>
        <row r="64">
          <cell r="A64" t="str">
            <v>H0152001_S_KA100024</v>
          </cell>
          <cell r="B64" t="str">
            <v>鴻運四喜年糕禮盒 (約450克-500克 x 4件) (禮券)</v>
          </cell>
        </row>
        <row r="65">
          <cell r="A65" t="str">
            <v>H0228001_S_V0558</v>
          </cell>
          <cell r="B65" t="str">
            <v>金腿瑤柱蘿蔔糕禮券(1張)</v>
          </cell>
        </row>
        <row r="66">
          <cell r="A66" t="str">
            <v>H0228001_S_V0560</v>
          </cell>
          <cell r="B66" t="str">
            <v>沖繩海鹽瑤柱芋頭糕禮券(1張)</v>
          </cell>
        </row>
        <row r="67">
          <cell r="A67" t="str">
            <v>H0298001_S_8076809513388</v>
          </cell>
          <cell r="B67" t="str">
            <v>百得阿姨 香辣蕃茄意粉醬 400克</v>
          </cell>
        </row>
        <row r="68">
          <cell r="A68" t="str">
            <v>H0298001_S_8076809513418</v>
          </cell>
          <cell r="B68" t="str">
            <v>百得阿姨 吞拿魚蕃茄意粉醬 400克</v>
          </cell>
        </row>
        <row r="69">
          <cell r="A69" t="str">
            <v>H0298001_S_8076809513739</v>
          </cell>
          <cell r="B69" t="str">
            <v>百得阿姨 羅勒番茄意粉醬 400克</v>
          </cell>
        </row>
        <row r="70">
          <cell r="A70" t="str">
            <v>H0389001_S_00051131769977</v>
          </cell>
          <cell r="B70" t="str">
            <v>雙面海綿膠貼</v>
          </cell>
        </row>
        <row r="71">
          <cell r="A71" t="str">
            <v>H0389001_S_00051141409474_</v>
          </cell>
          <cell r="B71" t="str">
            <v>拖把夾</v>
          </cell>
        </row>
        <row r="72">
          <cell r="A72" t="str">
            <v>H0389001_S_00051141409481_</v>
          </cell>
          <cell r="B72" t="str">
            <v>特大型掛衣鈎</v>
          </cell>
        </row>
        <row r="73">
          <cell r="A73" t="str">
            <v>H0389001_S_00051141910796</v>
          </cell>
          <cell r="B73" t="str">
            <v>可重貼雙面黏貼</v>
          </cell>
        </row>
        <row r="74">
          <cell r="A74" t="str">
            <v>H0389001_S_0051141347073</v>
          </cell>
          <cell r="B74" t="str">
            <v>透明補充膠貼混合尺寸</v>
          </cell>
        </row>
        <row r="75">
          <cell r="A75" t="str">
            <v>H0389001_S_021200509629</v>
          </cell>
          <cell r="B75" t="str">
            <v>神奇隱形膠紙</v>
          </cell>
        </row>
        <row r="76">
          <cell r="A76" t="str">
            <v>H0389001_S_051111111697</v>
          </cell>
          <cell r="B76" t="str">
            <v>高效屏幕及鏡片抹布</v>
          </cell>
        </row>
        <row r="77">
          <cell r="A77" t="str">
            <v>H0389001_S_051131642041</v>
          </cell>
          <cell r="B77" t="str">
            <v>郵寄包裝膠紙 (透明,連切割器)</v>
          </cell>
        </row>
        <row r="78">
          <cell r="A78" t="str">
            <v>H0389001_S_051131763401_</v>
          </cell>
          <cell r="B78" t="str">
            <v>小型海報貼</v>
          </cell>
        </row>
        <row r="79">
          <cell r="A79" t="str">
            <v>H0389001_S_051131767515_</v>
          </cell>
          <cell r="B79" t="str">
            <v>繩索型相框掛鈎</v>
          </cell>
        </row>
        <row r="80">
          <cell r="A80" t="str">
            <v>H0389001_S_051131767522_</v>
          </cell>
          <cell r="B80" t="str">
            <v>鋸齒型相框掛鈎</v>
          </cell>
        </row>
        <row r="81">
          <cell r="A81" t="str">
            <v>H0389001_S_051131767584</v>
          </cell>
          <cell r="B81" t="str">
            <v>透明裝飾夾</v>
          </cell>
        </row>
        <row r="82">
          <cell r="A82" t="str">
            <v>H0389001_S_051131830486</v>
          </cell>
          <cell r="B82" t="str">
            <v>電線夾-大型(17303)</v>
          </cell>
        </row>
        <row r="83">
          <cell r="A83" t="str">
            <v>H0389001_S_051131830493</v>
          </cell>
          <cell r="B83" t="str">
            <v>電線掛帶(17304)</v>
          </cell>
        </row>
        <row r="84">
          <cell r="A84" t="str">
            <v>H0389001_S_051131851245_</v>
          </cell>
          <cell r="B84" t="str">
            <v>中型膠貼-補充裝</v>
          </cell>
        </row>
        <row r="85">
          <cell r="A85" t="str">
            <v>H0389001_S_051131851269_</v>
          </cell>
          <cell r="B85" t="str">
            <v>大型膠貼-補充裝</v>
          </cell>
        </row>
        <row r="86">
          <cell r="A86" t="str">
            <v>H0389001_S_051131939639</v>
          </cell>
          <cell r="B86" t="str">
            <v>中型經典金屬掛鈎</v>
          </cell>
        </row>
        <row r="87">
          <cell r="A87" t="str">
            <v>H0389001_S_051131939660</v>
          </cell>
          <cell r="B87" t="str">
            <v>大型經典金屬掛鈎</v>
          </cell>
        </row>
        <row r="88">
          <cell r="A88" t="str">
            <v>H0389001_S_051131949263</v>
          </cell>
          <cell r="B88" t="str">
            <v>魔術貼-優惠裝</v>
          </cell>
        </row>
        <row r="89">
          <cell r="A89" t="str">
            <v>H0389001_S_051131949379_</v>
          </cell>
          <cell r="B89" t="str">
            <v>中型實用型掛鈎</v>
          </cell>
        </row>
        <row r="90">
          <cell r="A90" t="str">
            <v>H0389001_S_051131949416_</v>
          </cell>
          <cell r="B90" t="str">
            <v>大型實用掛鈎</v>
          </cell>
        </row>
        <row r="91">
          <cell r="A91" t="str">
            <v>H0389001_S_051131949430_</v>
          </cell>
          <cell r="B91" t="str">
            <v>小型實用掛鈎</v>
          </cell>
        </row>
        <row r="92">
          <cell r="A92" t="str">
            <v>H0389001_S_051131949492_</v>
          </cell>
          <cell r="B92" t="str">
            <v>小型鐵線掛鈎</v>
          </cell>
        </row>
        <row r="93">
          <cell r="A93" t="str">
            <v>H0389001_S_051141238647</v>
          </cell>
          <cell r="B93" t="str">
            <v>鈦合金剪刀</v>
          </cell>
        </row>
        <row r="94">
          <cell r="A94" t="str">
            <v>H0389001_S_051141254838</v>
          </cell>
          <cell r="B94" t="str">
            <v>萬用縫隙清潔刷504P</v>
          </cell>
        </row>
        <row r="95">
          <cell r="A95" t="str">
            <v>H0389001_S_051141322681_</v>
          </cell>
          <cell r="B95" t="str">
            <v>魔術貼-幼型(17207)</v>
          </cell>
        </row>
        <row r="96">
          <cell r="A96" t="str">
            <v>H0389001_S_051141322698_</v>
          </cell>
          <cell r="B96" t="str">
            <v>魔術貼-大型(17206)</v>
          </cell>
        </row>
        <row r="97">
          <cell r="A97" t="str">
            <v>H0389001_S_051141346953_</v>
          </cell>
          <cell r="B97" t="str">
            <v>透明迷你掛鈎</v>
          </cell>
        </row>
        <row r="98">
          <cell r="A98" t="str">
            <v>H0389001_S_051141346984_</v>
          </cell>
          <cell r="B98" t="str">
            <v>透明補充膠貼-小型</v>
          </cell>
        </row>
        <row r="99">
          <cell r="A99" t="str">
            <v>H0389001_S_051141347011_</v>
          </cell>
          <cell r="B99" t="str">
            <v>透明小型鐵線掛鈎</v>
          </cell>
        </row>
        <row r="100">
          <cell r="A100" t="str">
            <v>H0389001_S_051141347066_</v>
          </cell>
          <cell r="B100" t="str">
            <v>透明中型掛鈎</v>
          </cell>
        </row>
        <row r="101">
          <cell r="A101" t="str">
            <v>H0389001_S_051141348346_</v>
          </cell>
          <cell r="B101" t="str">
            <v>透明掛鈎-小型</v>
          </cell>
        </row>
        <row r="102">
          <cell r="A102" t="str">
            <v>H0389001_S_051141409498</v>
          </cell>
          <cell r="B102" t="str">
            <v>活動中型掛鈎(17065)</v>
          </cell>
        </row>
        <row r="103">
          <cell r="A103" t="str">
            <v>H0389001_S_051141409504</v>
          </cell>
          <cell r="B103" t="str">
            <v>活動中型掛鈎-優惠裝</v>
          </cell>
        </row>
        <row r="104">
          <cell r="A104" t="str">
            <v>H0389001_S_051141928012</v>
          </cell>
          <cell r="B104" t="str">
            <v>輕巧廚具清潔刷505P</v>
          </cell>
        </row>
        <row r="105">
          <cell r="A105" t="str">
            <v>H0389001_S_051141942438_</v>
          </cell>
          <cell r="B105" t="str">
            <v>電線夾-中型(17301)</v>
          </cell>
        </row>
        <row r="106">
          <cell r="A106" t="str">
            <v>H0389001_S_051141942445_</v>
          </cell>
          <cell r="B106" t="str">
            <v>電線夾-小型(17302)</v>
          </cell>
        </row>
        <row r="107">
          <cell r="A107" t="str">
            <v>H0389001_S_076308728540</v>
          </cell>
          <cell r="B107" t="str">
            <v>浴室金屬置物籃</v>
          </cell>
        </row>
        <row r="108">
          <cell r="A108" t="str">
            <v>H0389001_S_076308728557</v>
          </cell>
          <cell r="B108" t="str">
            <v>浴室金屬肥皂架</v>
          </cell>
        </row>
        <row r="109">
          <cell r="A109" t="str">
            <v>H0389001_S_076308728588</v>
          </cell>
          <cell r="B109" t="str">
            <v>浴室金屬掛鈎-小型</v>
          </cell>
        </row>
        <row r="110">
          <cell r="A110" t="str">
            <v>H0389001_S_076308730826</v>
          </cell>
          <cell r="B110" t="str">
            <v>浴室金屬掛鈎-大型</v>
          </cell>
        </row>
        <row r="111">
          <cell r="A111" t="str">
            <v>H0389001_S_076308731861</v>
          </cell>
          <cell r="B111" t="str">
            <v>浴室金屬風筒座</v>
          </cell>
        </row>
        <row r="112">
          <cell r="A112" t="str">
            <v>H0389001_S_076308731878</v>
          </cell>
          <cell r="B112" t="str">
            <v>浴室金屬置物格</v>
          </cell>
        </row>
        <row r="113">
          <cell r="A113" t="str">
            <v>H0389001_S_076308731892</v>
          </cell>
          <cell r="B113" t="str">
            <v>浴室金屬手巾架</v>
          </cell>
        </row>
        <row r="114">
          <cell r="A114" t="str">
            <v>H0389001_S_1428PR</v>
          </cell>
          <cell r="B114" t="str">
            <v>多用途剪刀斑馬8”</v>
          </cell>
        </row>
        <row r="115">
          <cell r="A115" t="str">
            <v>H0389001_S_16145106651</v>
          </cell>
          <cell r="B115" t="str">
            <v>AP117雙重效能活性碳濾芯</v>
          </cell>
        </row>
        <row r="116">
          <cell r="A116" t="str">
            <v>H0389001_S_21200568206</v>
          </cell>
          <cell r="B116" t="str">
            <v>吸水海綿百潔布超強力清潔</v>
          </cell>
        </row>
        <row r="117">
          <cell r="A117" t="str">
            <v>H0389001_S_28711428066627</v>
          </cell>
          <cell r="B117" t="str">
            <v>柔軟布質傷口敷料</v>
          </cell>
        </row>
        <row r="118">
          <cell r="A118" t="str">
            <v>H0389001_S_30707387509485</v>
          </cell>
          <cell r="B118" t="str">
            <v>防水透氣透明傷口敷料</v>
          </cell>
        </row>
        <row r="119">
          <cell r="A119" t="str">
            <v>H0389001_S_30707387509508</v>
          </cell>
          <cell r="B119" t="str">
            <v>防水透氣透明敷料</v>
          </cell>
        </row>
        <row r="120">
          <cell r="A120" t="str">
            <v>H0389001_S_4548623270333</v>
          </cell>
          <cell r="B120" t="str">
            <v>金裝超強力膠帶汽車內部用</v>
          </cell>
        </row>
        <row r="121">
          <cell r="A121" t="str">
            <v>H0389001_S_4549395652105</v>
          </cell>
          <cell r="B121" t="str">
            <v>保溫瓶清潔刷</v>
          </cell>
        </row>
        <row r="122">
          <cell r="A122" t="str">
            <v>H0389001_S_4549395652112</v>
          </cell>
          <cell r="B122" t="str">
            <v>保溫瓶清潔刷補充裝</v>
          </cell>
        </row>
        <row r="123">
          <cell r="A123" t="str">
            <v>H0389001_S_4549395875146</v>
          </cell>
          <cell r="B123" t="str">
            <v>超強力雙面膠帶木面用</v>
          </cell>
        </row>
        <row r="124">
          <cell r="A124" t="str">
            <v>H0389001_S_45S</v>
          </cell>
          <cell r="B124" t="str">
            <v>便攜鋼身界刀</v>
          </cell>
        </row>
        <row r="125">
          <cell r="A125" t="str">
            <v>H0389001_S_4710367295457</v>
          </cell>
          <cell r="B125" t="str">
            <v>食物保鮮袋-細</v>
          </cell>
        </row>
        <row r="126">
          <cell r="A126" t="str">
            <v>H0389001_S_4710367399971</v>
          </cell>
          <cell r="B126" t="str">
            <v>掃把頭補充裝(掃把連垃圾剷及梳刮套裝)</v>
          </cell>
        </row>
        <row r="127">
          <cell r="A127" t="str">
            <v>H0389001_S_4710367432517</v>
          </cell>
          <cell r="B127" t="str">
            <v>防水大型膠條</v>
          </cell>
        </row>
        <row r="128">
          <cell r="A128" t="str">
            <v>H0389001_S_4710367438212</v>
          </cell>
          <cell r="B128" t="str">
            <v>浴室極淨防水收納牙刷收納架</v>
          </cell>
        </row>
        <row r="129">
          <cell r="A129" t="str">
            <v>H0389001_S_4710367438229</v>
          </cell>
          <cell r="B129" t="str">
            <v>浴室極淨防水收納雙層伸縮毛巾架</v>
          </cell>
        </row>
        <row r="130">
          <cell r="A130" t="str">
            <v>H0389001_S_4710367438236</v>
          </cell>
          <cell r="B130" t="str">
            <v>浴室極淨防水收納置物籃</v>
          </cell>
        </row>
        <row r="131">
          <cell r="A131" t="str">
            <v>H0389001_S_4710367438243</v>
          </cell>
          <cell r="B131" t="str">
            <v>浴室極淨防水收納多用途浴室收納架</v>
          </cell>
        </row>
        <row r="132">
          <cell r="A132" t="str">
            <v>H0389001_S_4710367438250</v>
          </cell>
          <cell r="B132" t="str">
            <v>浴室極淨防水收納抽取式面紙架</v>
          </cell>
        </row>
        <row r="133">
          <cell r="A133" t="str">
            <v>H0389001_S_4710367438267</v>
          </cell>
          <cell r="B133" t="str">
            <v>浴室極淨防水收納花灑頭架</v>
          </cell>
        </row>
        <row r="134">
          <cell r="A134" t="str">
            <v>H0389001_S_4710367460718</v>
          </cell>
          <cell r="B134" t="str">
            <v>潔力豆海綿百潔布超強力清潔</v>
          </cell>
        </row>
        <row r="135">
          <cell r="A135" t="str">
            <v>H0389001_S_4710367460749</v>
          </cell>
          <cell r="B135" t="str">
            <v>潔力豆海綿百潔布防刮細緻清潔</v>
          </cell>
        </row>
        <row r="136">
          <cell r="A136" t="str">
            <v>H0389001_S_4710367607465</v>
          </cell>
          <cell r="B136" t="str">
            <v>防油污貼膜</v>
          </cell>
        </row>
        <row r="137">
          <cell r="A137" t="str">
            <v>H0389001_S_4710367833574_</v>
          </cell>
          <cell r="B137" t="str">
            <v>防水膠貼牙刷架</v>
          </cell>
        </row>
        <row r="138">
          <cell r="A138" t="str">
            <v>H0389001_S_4710367833581_</v>
          </cell>
          <cell r="B138" t="str">
            <v>防水膠貼肥皂架</v>
          </cell>
        </row>
        <row r="139">
          <cell r="A139" t="str">
            <v>H0389001_S_4710367833598_</v>
          </cell>
          <cell r="B139" t="str">
            <v>防水膠貼置物籃</v>
          </cell>
        </row>
        <row r="140">
          <cell r="A140" t="str">
            <v>H0389001_S_4710367833604_</v>
          </cell>
          <cell r="B140" t="str">
            <v>防水膠貼三角置物架</v>
          </cell>
        </row>
        <row r="141">
          <cell r="A141" t="str">
            <v>H0389001_S_4710367833611_</v>
          </cell>
          <cell r="B141" t="str">
            <v>防水膠貼置物層板架</v>
          </cell>
        </row>
        <row r="142">
          <cell r="A142" t="str">
            <v>H0389001_S_4710367919599</v>
          </cell>
          <cell r="B142" t="str">
            <v>親水性敷料/人工皮(薄片裝)</v>
          </cell>
        </row>
        <row r="143">
          <cell r="A143" t="str">
            <v>H0389001_S_4710367988182</v>
          </cell>
          <cell r="B143" t="str">
            <v>浴室極淨防水收納三角置物架</v>
          </cell>
        </row>
        <row r="144">
          <cell r="A144" t="str">
            <v>H0389001_S_4710367988199</v>
          </cell>
          <cell r="B144" t="str">
            <v>浴室極淨防水收納風筒收納架</v>
          </cell>
        </row>
        <row r="145">
          <cell r="A145" t="str">
            <v>H0389001_S_4891203022304</v>
          </cell>
          <cell r="B145" t="str">
            <v>靜電空氣濾網一般過濾致敏源及微塵</v>
          </cell>
        </row>
        <row r="146">
          <cell r="A146" t="str">
            <v>H0389001_S_4891203022311</v>
          </cell>
          <cell r="B146" t="str">
            <v>靜電空氣濾網異味過濾煙霧及致敏源</v>
          </cell>
        </row>
        <row r="147">
          <cell r="A147" t="str">
            <v>H0389001_S_4891203022557</v>
          </cell>
          <cell r="B147" t="str">
            <v>除塵轆</v>
          </cell>
        </row>
        <row r="148">
          <cell r="A148" t="str">
            <v>H0389001_S_4891203022694</v>
          </cell>
          <cell r="B148" t="str">
            <v>除塵轆-補充裝</v>
          </cell>
        </row>
        <row r="149">
          <cell r="A149" t="str">
            <v>H0389001_S_4891203022786</v>
          </cell>
          <cell r="B149" t="str">
            <v>全效地板拖把</v>
          </cell>
        </row>
        <row r="150">
          <cell r="A150" t="str">
            <v>H0389001_S_4891203022793</v>
          </cell>
          <cell r="B150" t="str">
            <v>全效地板抺布</v>
          </cell>
        </row>
        <row r="151">
          <cell r="A151" t="str">
            <v>H0389001_S_4891203022809</v>
          </cell>
          <cell r="B151" t="str">
            <v>即棄潔廁刷</v>
          </cell>
        </row>
        <row r="152">
          <cell r="A152" t="str">
            <v>H0389001_S_4891203022816</v>
          </cell>
          <cell r="B152" t="str">
            <v>即棄潔廁刷-補充裝</v>
          </cell>
        </row>
        <row r="153">
          <cell r="A153" t="str">
            <v>H0389001_S_489120303010</v>
          </cell>
          <cell r="B153" t="str">
            <v>可再用冷熱敷墊</v>
          </cell>
        </row>
        <row r="154">
          <cell r="A154" t="str">
            <v>H0389001_S_4891203040001</v>
          </cell>
          <cell r="B154" t="str">
            <v>刮塵地墊-藍色</v>
          </cell>
        </row>
        <row r="155">
          <cell r="A155" t="str">
            <v>H0389001_S_4891203041404</v>
          </cell>
          <cell r="B155" t="str">
            <v>灰色安全防滑浴室地墊</v>
          </cell>
        </row>
        <row r="156">
          <cell r="A156" t="str">
            <v>H0389001_S_4891203042463</v>
          </cell>
          <cell r="B156" t="str">
            <v>輕巧吸水膠棉拖把(FM24T)</v>
          </cell>
        </row>
        <row r="157">
          <cell r="A157" t="str">
            <v>H0389001_S_4891203042470</v>
          </cell>
          <cell r="B157" t="str">
            <v>輕巧吸水膠棉</v>
          </cell>
        </row>
        <row r="158">
          <cell r="A158" t="str">
            <v>H0389001_S_4891203043125</v>
          </cell>
          <cell r="B158" t="str">
            <v>青竹棉天然抗菌抹布</v>
          </cell>
        </row>
        <row r="159">
          <cell r="A159" t="str">
            <v>H0389001_S_4891203043651</v>
          </cell>
          <cell r="B159" t="str">
            <v>家居潔淨消毒抹布</v>
          </cell>
        </row>
        <row r="160">
          <cell r="A160" t="str">
            <v>H0389001_S_4891203043675</v>
          </cell>
          <cell r="B160" t="str">
            <v>地板清潔消毒抹布</v>
          </cell>
        </row>
        <row r="161">
          <cell r="A161" t="str">
            <v>H0389001_S_4891203043750</v>
          </cell>
          <cell r="B161" t="str">
            <v>淨顏面巾</v>
          </cell>
        </row>
        <row r="162">
          <cell r="A162" t="str">
            <v>H0389001_S_4891203043767</v>
          </cell>
          <cell r="B162" t="str">
            <v>快乾頭巾</v>
          </cell>
        </row>
        <row r="163">
          <cell r="A163" t="str">
            <v>H0389001_S_4891203043781</v>
          </cell>
          <cell r="B163" t="str">
            <v>美肌沐浴巾</v>
          </cell>
        </row>
        <row r="164">
          <cell r="A164" t="str">
            <v>H0389001_S_4891203044023</v>
          </cell>
          <cell r="B164" t="str">
            <v>思高多用途手套</v>
          </cell>
        </row>
        <row r="165">
          <cell r="A165" t="str">
            <v>H0389001_S_4891203045525</v>
          </cell>
          <cell r="B165" t="str">
            <v>寧靜型空氣清新機專用濾網</v>
          </cell>
        </row>
        <row r="166">
          <cell r="A166" t="str">
            <v>H0389001_S_4891203046256</v>
          </cell>
          <cell r="B166" t="str">
            <v>3效吸水棉拖把(O088HK)</v>
          </cell>
        </row>
        <row r="167">
          <cell r="A167" t="str">
            <v>H0389001_S_4891203046263</v>
          </cell>
          <cell r="B167" t="str">
            <v>3效吸水棉拖把補充裝</v>
          </cell>
        </row>
        <row r="168">
          <cell r="A168" t="str">
            <v>H0389001_S_4891203046751</v>
          </cell>
          <cell r="B168" t="str">
            <v>強力吸濕器</v>
          </cell>
        </row>
        <row r="169">
          <cell r="A169" t="str">
            <v>H0389001_S_4891203047161</v>
          </cell>
          <cell r="B169" t="str">
            <v>強力吸濕器</v>
          </cell>
        </row>
        <row r="170">
          <cell r="A170" t="str">
            <v>H0389001_S_4891203047505</v>
          </cell>
          <cell r="B170" t="str">
            <v>透明膠布</v>
          </cell>
        </row>
        <row r="171">
          <cell r="A171" t="str">
            <v>H0389001_S_4891203047598</v>
          </cell>
          <cell r="B171" t="str">
            <v>強力吸濕包</v>
          </cell>
        </row>
        <row r="172">
          <cell r="A172" t="str">
            <v>H0389001_S_4891203047604</v>
          </cell>
          <cell r="B172" t="str">
            <v>強力吸濕包</v>
          </cell>
        </row>
        <row r="173">
          <cell r="A173" t="str">
            <v>H0389001_S_4891203048632</v>
          </cell>
          <cell r="B173" t="str">
            <v>高效地板消毒濕抹布</v>
          </cell>
        </row>
        <row r="174">
          <cell r="A174" t="str">
            <v>H0389001_S_4891203050000</v>
          </cell>
          <cell r="B174" t="str">
            <v>靜電空氣濾網</v>
          </cell>
        </row>
        <row r="175">
          <cell r="A175" t="str">
            <v>H0389001_S_4891203050024</v>
          </cell>
          <cell r="B175" t="str">
            <v>海綿膠條(2285)</v>
          </cell>
        </row>
        <row r="176">
          <cell r="A176" t="str">
            <v>H0389001_S_4891203050055</v>
          </cell>
          <cell r="B176" t="str">
            <v>防水海綿膠條</v>
          </cell>
        </row>
        <row r="177">
          <cell r="A177" t="str">
            <v>H0389001_S_4891203050208</v>
          </cell>
          <cell r="B177" t="str">
            <v>靜電空氣濾網</v>
          </cell>
        </row>
        <row r="178">
          <cell r="A178" t="str">
            <v>H0389001_S_4891203050284</v>
          </cell>
          <cell r="B178" t="str">
            <v>高級廚房剪刀-可拆式</v>
          </cell>
        </row>
        <row r="179">
          <cell r="A179" t="str">
            <v>H0389001_S_4891203051380</v>
          </cell>
          <cell r="B179" t="str">
            <v>全效型海綿百潔布超強力清潔</v>
          </cell>
        </row>
        <row r="180">
          <cell r="A180" t="str">
            <v>H0389001_S_4891203051397</v>
          </cell>
          <cell r="B180" t="str">
            <v>全效型海綿百潔布防刮細緻清潔</v>
          </cell>
        </row>
        <row r="181">
          <cell r="A181" t="str">
            <v>H0389001_S_4891203051403</v>
          </cell>
          <cell r="B181" t="str">
            <v>海綿百潔布-防刮清潔</v>
          </cell>
        </row>
        <row r="182">
          <cell r="A182" t="str">
            <v>H0389001_S_4891203051410</v>
          </cell>
          <cell r="B182" t="str">
            <v>強吸乾碗布</v>
          </cell>
        </row>
        <row r="183">
          <cell r="A183" t="str">
            <v>H0389001_S_4891203052080</v>
          </cell>
          <cell r="B183" t="str">
            <v>食物保鮮袋-中</v>
          </cell>
        </row>
        <row r="184">
          <cell r="A184" t="str">
            <v>H0389001_S_4891203052097</v>
          </cell>
          <cell r="B184" t="str">
            <v>食物保鮮袋-大</v>
          </cell>
        </row>
        <row r="185">
          <cell r="A185" t="str">
            <v>H0389001_S_4891203052684</v>
          </cell>
          <cell r="B185" t="str">
            <v>全效地板拖把及抹布補充裝</v>
          </cell>
        </row>
        <row r="186">
          <cell r="A186" t="str">
            <v>H0389001_S_4891203052936</v>
          </cell>
          <cell r="B186" t="str">
            <v>省水閥</v>
          </cell>
        </row>
        <row r="187">
          <cell r="A187" t="str">
            <v>H0389001_S_4891203052967</v>
          </cell>
          <cell r="B187" t="str">
            <v>衣物防蟲餅(MR-S1)</v>
          </cell>
        </row>
        <row r="188">
          <cell r="A188" t="str">
            <v>H0389001_S_4891203052974</v>
          </cell>
          <cell r="B188" t="str">
            <v>衣物防蟲餅掛裝</v>
          </cell>
        </row>
        <row r="189">
          <cell r="A189" t="str">
            <v>H0389001_S_4891203053230</v>
          </cell>
          <cell r="B189" t="str">
            <v>除塵轆(56張/卷)及補充裝(3卷/包)</v>
          </cell>
        </row>
        <row r="190">
          <cell r="A190" t="str">
            <v>H0389001_S_4891203053889</v>
          </cell>
          <cell r="B190" t="str">
            <v>除塵乾紙</v>
          </cell>
        </row>
        <row r="191">
          <cell r="A191" t="str">
            <v>H0389001_S_4891203053902</v>
          </cell>
          <cell r="B191" t="str">
            <v>除塵拖把</v>
          </cell>
        </row>
        <row r="192">
          <cell r="A192" t="str">
            <v>H0389001_S_4891203054329</v>
          </cell>
          <cell r="B192" t="str">
            <v>全效抹布</v>
          </cell>
        </row>
        <row r="193">
          <cell r="A193" t="str">
            <v>H0389001_S_4891203054336</v>
          </cell>
          <cell r="B193" t="str">
            <v>除塵拖把及除塵乾紙</v>
          </cell>
        </row>
        <row r="194">
          <cell r="A194" t="str">
            <v>H0389001_S_4891203054367</v>
          </cell>
          <cell r="B194" t="str">
            <v>手壓式旋轉拖把補充拖頭</v>
          </cell>
        </row>
        <row r="195">
          <cell r="A195" t="str">
            <v>H0389001_S_4891203060054</v>
          </cell>
          <cell r="B195" t="str">
            <v>超強力清潔百潔布</v>
          </cell>
        </row>
        <row r="196">
          <cell r="A196" t="str">
            <v>H0389001_S_4891203060313</v>
          </cell>
          <cell r="B196" t="str">
            <v>防水透氣膠膜D2</v>
          </cell>
        </row>
        <row r="197">
          <cell r="A197" t="str">
            <v>H0389001_S_4891203060412</v>
          </cell>
          <cell r="B197" t="str">
            <v>海綿百潔布超強力清潔</v>
          </cell>
        </row>
        <row r="198">
          <cell r="A198" t="str">
            <v>H0389001_S_4891203060894</v>
          </cell>
          <cell r="B198" t="str">
            <v>荳痘隱形貼</v>
          </cell>
        </row>
        <row r="199">
          <cell r="A199" t="str">
            <v>H0389001_S_4891203061013</v>
          </cell>
          <cell r="B199" t="str">
            <v>靜電空氣濾網</v>
          </cell>
        </row>
        <row r="200">
          <cell r="A200" t="str">
            <v>H0389001_S_4891203061112</v>
          </cell>
          <cell r="B200" t="str">
            <v>吸水海綿百潔布防刮清潔</v>
          </cell>
        </row>
        <row r="201">
          <cell r="A201" t="str">
            <v>H0389001_S_4891203061204</v>
          </cell>
          <cell r="B201" t="str">
            <v>萬用抹布</v>
          </cell>
        </row>
        <row r="202">
          <cell r="A202" t="str">
            <v>H0389001_S_4891203061211</v>
          </cell>
          <cell r="B202" t="str">
            <v>思高全效抹布</v>
          </cell>
        </row>
        <row r="203">
          <cell r="A203" t="str">
            <v>H0389001_S_4891203061372</v>
          </cell>
          <cell r="B203" t="str">
            <v>抗菌刷毛-萬用清潔刷</v>
          </cell>
        </row>
        <row r="204">
          <cell r="A204" t="str">
            <v>H0389001_S_4891203061402</v>
          </cell>
          <cell r="B204" t="str">
            <v>思高廚具清潔刷(496)</v>
          </cell>
        </row>
        <row r="205">
          <cell r="A205" t="str">
            <v>H0389001_S_4891203061433</v>
          </cell>
          <cell r="B205" t="str">
            <v>多用途抗菌抹布</v>
          </cell>
        </row>
        <row r="206">
          <cell r="A206" t="str">
            <v>H0389001_S_4891203061617</v>
          </cell>
          <cell r="B206" t="str">
            <v>全效廚房抹布</v>
          </cell>
        </row>
        <row r="207">
          <cell r="A207" t="str">
            <v>H0389001_S_4891203061679</v>
          </cell>
          <cell r="B207" t="str">
            <v>多用途手套</v>
          </cell>
        </row>
        <row r="208">
          <cell r="A208" t="str">
            <v>H0389001_S_4891203061822</v>
          </cell>
          <cell r="B208" t="str">
            <v>棉線地拖頭</v>
          </cell>
        </row>
        <row r="209">
          <cell r="A209" t="str">
            <v>H0389001_S_4891203067398</v>
          </cell>
          <cell r="B209" t="str">
            <v>可再用迷你型冷熱敷墊</v>
          </cell>
        </row>
        <row r="210">
          <cell r="A210" t="str">
            <v>H0389001_S_4891203188048</v>
          </cell>
          <cell r="B210" t="str">
            <v>安全防滑浴室地墊雲石灰色</v>
          </cell>
        </row>
        <row r="211">
          <cell r="A211" t="str">
            <v>H0389001_S_4891203188161</v>
          </cell>
          <cell r="B211" t="str">
            <v>冰雪奇緣防水膠布(FZ-20)</v>
          </cell>
        </row>
        <row r="212">
          <cell r="A212" t="str">
            <v>H0389001_S_4891203213207</v>
          </cell>
          <cell r="B212" t="str">
            <v>多功能微纖抹布-紅色</v>
          </cell>
        </row>
        <row r="213">
          <cell r="A213" t="str">
            <v>H0389001_S_4891203213238</v>
          </cell>
          <cell r="B213" t="str">
            <v>家居潔淨消毒抹布</v>
          </cell>
        </row>
        <row r="214">
          <cell r="A214" t="str">
            <v>H0389001_S_4891203225934</v>
          </cell>
          <cell r="B214" t="str">
            <v>1100即棄耳塞</v>
          </cell>
        </row>
        <row r="215">
          <cell r="A215" t="str">
            <v>H0389001_S_4891203235636</v>
          </cell>
          <cell r="B215" t="str">
            <v>雙旋抽屜式旋轉拖把套裝T3</v>
          </cell>
        </row>
        <row r="216">
          <cell r="A216" t="str">
            <v>H0389001_S_4891203243730</v>
          </cell>
          <cell r="B216" t="str">
            <v>手壓式旋轉拖把拖柄連拖頭組合</v>
          </cell>
        </row>
        <row r="217">
          <cell r="A217" t="str">
            <v>H0389001_S_4891203243747</v>
          </cell>
          <cell r="B217" t="str">
            <v>鈦金屬可拆式廚房剪刀</v>
          </cell>
        </row>
        <row r="218">
          <cell r="A218" t="str">
            <v>H0389001_S_4891203303281</v>
          </cell>
          <cell r="B218" t="str">
            <v>N95防塵口罩</v>
          </cell>
        </row>
        <row r="219">
          <cell r="A219" t="str">
            <v>H0389001_S_4891203332342</v>
          </cell>
          <cell r="B219" t="str">
            <v>親水性人工皮敷貼</v>
          </cell>
        </row>
        <row r="220">
          <cell r="A220" t="str">
            <v>H0389001_S_4891203332359</v>
          </cell>
          <cell r="B220" t="str">
            <v>親水性人工皮膠膜</v>
          </cell>
        </row>
        <row r="221">
          <cell r="A221" t="str">
            <v>H0389001_S_4891203362769</v>
          </cell>
          <cell r="B221" t="str">
            <v>雙線牙線棒-盒裝</v>
          </cell>
        </row>
        <row r="222">
          <cell r="A222" t="str">
            <v>H0389001_S_4891203362783</v>
          </cell>
          <cell r="B222" t="str">
            <v>兒童安全牙線棒-盒裝</v>
          </cell>
        </row>
        <row r="223">
          <cell r="A223" t="str">
            <v>H0389001_S_4891203386949</v>
          </cell>
          <cell r="B223" t="str">
            <v>Nexcare™Tsum Tsum防水膠布</v>
          </cell>
        </row>
        <row r="224">
          <cell r="A224" t="str">
            <v>H0389001_S_4891203432561</v>
          </cell>
          <cell r="B224" t="str">
            <v>超強力百潔布(2片)+防刮細緻百潔布(1片)</v>
          </cell>
        </row>
        <row r="225">
          <cell r="A225" t="str">
            <v>H0389001_S_4891203432745</v>
          </cell>
          <cell r="B225" t="str">
            <v>防刮細緻百潔布(2片)+超強力百潔布(1片)</v>
          </cell>
        </row>
        <row r="226">
          <cell r="A226" t="str">
            <v>H0389001_S_4891203439430</v>
          </cell>
          <cell r="B226" t="str">
            <v>防刮百潔布(2片)+防刮細緻百潔布(1片)</v>
          </cell>
        </row>
        <row r="227">
          <cell r="A227" t="str">
            <v>H0389001_S_4891203457601</v>
          </cell>
          <cell r="B227" t="str">
            <v>萬用微纖抹布(3送1片)</v>
          </cell>
        </row>
        <row r="228">
          <cell r="A228" t="str">
            <v>H0389001_S_4891203457618</v>
          </cell>
          <cell r="B228" t="str">
            <v>家居潔淨消毒抹布補充裝</v>
          </cell>
        </row>
        <row r="229">
          <cell r="A229" t="str">
            <v>H0389001_S_4891203457625</v>
          </cell>
          <cell r="B229" t="str">
            <v>家居潔淨消毒抹布優惠裝</v>
          </cell>
        </row>
        <row r="230">
          <cell r="A230" t="str">
            <v>H0389001_S_4891203462650</v>
          </cell>
          <cell r="B230" t="str">
            <v>3效多功能窗刮G1</v>
          </cell>
        </row>
        <row r="231">
          <cell r="A231" t="str">
            <v>H0389001_S_4891203463275</v>
          </cell>
          <cell r="B231" t="str">
            <v>保溫瓶清潔刷及補充優惠裝</v>
          </cell>
        </row>
        <row r="232">
          <cell r="A232" t="str">
            <v>H0389001_S_4891203463282</v>
          </cell>
          <cell r="B232" t="str">
            <v>水樽清潔刷及補充優惠裝</v>
          </cell>
        </row>
        <row r="233">
          <cell r="A233" t="str">
            <v>H0389001_S_4891203464838</v>
          </cell>
          <cell r="B233" t="str">
            <v>可拆式便攜食物剪刀(粉紅色)</v>
          </cell>
        </row>
        <row r="234">
          <cell r="A234" t="str">
            <v>H0389001_S_4891203473625</v>
          </cell>
          <cell r="B234" t="str">
            <v>萬用微纖抹布</v>
          </cell>
        </row>
        <row r="235">
          <cell r="A235" t="str">
            <v>H0389001_S_4891203473656</v>
          </cell>
          <cell r="B235" t="str">
            <v>3效多功能窗刮補充裝</v>
          </cell>
        </row>
        <row r="236">
          <cell r="A236" t="str">
            <v>H0389001_S_4891203492954</v>
          </cell>
          <cell r="B236" t="str">
            <v>茶樹油荳痘隱形貼(暗瘡/痘痘適用)</v>
          </cell>
        </row>
        <row r="237">
          <cell r="A237" t="str">
            <v>H0389001_S_4891203494804</v>
          </cell>
          <cell r="B237" t="str">
            <v>思高™平板旋轉拖把套裝(T6)</v>
          </cell>
        </row>
        <row r="238">
          <cell r="A238" t="str">
            <v>H0389001_S_4891203501281</v>
          </cell>
          <cell r="B238" t="str">
            <v>平板旋轉拖把抹布補充裝</v>
          </cell>
        </row>
        <row r="239">
          <cell r="A239" t="str">
            <v>H0389001_S_51131769670_</v>
          </cell>
          <cell r="B239" t="str">
            <v>中型設計師型掛鈎</v>
          </cell>
        </row>
        <row r="240">
          <cell r="A240" t="str">
            <v>H0389001_S_51141958392</v>
          </cell>
          <cell r="B240" t="str">
            <v>大型浴室防水掛鈎</v>
          </cell>
        </row>
        <row r="241">
          <cell r="A241" t="str">
            <v>H0389001_S_51141958408</v>
          </cell>
          <cell r="B241" t="str">
            <v>中型浴室防水掛鈎</v>
          </cell>
        </row>
        <row r="242">
          <cell r="A242" t="str">
            <v>H0389001_S_51141958415</v>
          </cell>
          <cell r="B242" t="str">
            <v>特大型浴室防水掛鈎</v>
          </cell>
        </row>
        <row r="243">
          <cell r="A243" t="str">
            <v>H0389001_S_51141999388</v>
          </cell>
          <cell r="B243" t="str">
            <v>中型寶石型掛鈎</v>
          </cell>
        </row>
        <row r="244">
          <cell r="A244" t="str">
            <v>H0389001_S_51141999395</v>
          </cell>
          <cell r="B244" t="str">
            <v>大型寶石型掛鈎</v>
          </cell>
        </row>
        <row r="245">
          <cell r="A245" t="str">
            <v>H0389001_S_76308729455</v>
          </cell>
          <cell r="B245" t="str">
            <v>天花吊鈎</v>
          </cell>
        </row>
        <row r="246">
          <cell r="A246" t="str">
            <v>H0389001_S_76308731144</v>
          </cell>
          <cell r="B246" t="str">
            <v>大型油畫鈎</v>
          </cell>
        </row>
        <row r="247">
          <cell r="A247" t="str">
            <v>H0389001_S_76308731182</v>
          </cell>
          <cell r="B247" t="str">
            <v>油畫掛鈎-特大型</v>
          </cell>
        </row>
        <row r="248">
          <cell r="A248" t="str">
            <v>H0389001_S_8410001101811</v>
          </cell>
          <cell r="B248" t="str">
            <v>纖維地拖(O090HK)</v>
          </cell>
        </row>
        <row r="249">
          <cell r="A249" t="str">
            <v>H0389001_S_8410001106359</v>
          </cell>
          <cell r="B249" t="str">
            <v>纖維地拖頭</v>
          </cell>
        </row>
        <row r="250">
          <cell r="A250" t="str">
            <v>H0389001_S_8801230100360</v>
          </cell>
          <cell r="B250" t="str">
            <v>木槳海綿</v>
          </cell>
        </row>
        <row r="251">
          <cell r="A251" t="str">
            <v>H0389001_S_8801230100568</v>
          </cell>
          <cell r="B251" t="str">
            <v>易潔網綿</v>
          </cell>
        </row>
        <row r="252">
          <cell r="A252" t="str">
            <v>H0389001_S_8801230101428</v>
          </cell>
          <cell r="B252" t="str">
            <v>鋼絲球</v>
          </cell>
        </row>
        <row r="253">
          <cell r="A253" t="str">
            <v>H0389001_S_8806080040927</v>
          </cell>
          <cell r="B253" t="str">
            <v>超研亮百潔布</v>
          </cell>
        </row>
        <row r="254">
          <cell r="A254" t="str">
            <v>H0389001_S_8806080040934</v>
          </cell>
          <cell r="B254" t="str">
            <v>超研亮海綿百潔布</v>
          </cell>
        </row>
        <row r="255">
          <cell r="A255" t="str">
            <v>H0389001_S_8850304105794</v>
          </cell>
          <cell r="B255" t="str">
            <v>掃把連垃圾剷及梳刮套裝(BD750)</v>
          </cell>
        </row>
        <row r="256">
          <cell r="A256" t="str">
            <v>H0389001_S_8859272202481</v>
          </cell>
          <cell r="B256" t="str">
            <v>水樽清潔刷補充裝防刮細緻清潔</v>
          </cell>
        </row>
        <row r="257">
          <cell r="A257" t="str">
            <v>H0389001_S_8859272202498</v>
          </cell>
          <cell r="B257" t="str">
            <v>水樽清潔刷防刮細緻清潔</v>
          </cell>
        </row>
        <row r="258">
          <cell r="A258" t="str">
            <v>H0389001_S_8887719347785_</v>
          </cell>
          <cell r="B258" t="str">
            <v>中型魔術貼</v>
          </cell>
        </row>
        <row r="259">
          <cell r="A259" t="str">
            <v>H0389001_S_8887719353502</v>
          </cell>
          <cell r="B259" t="str">
            <v>浴室排鈎</v>
          </cell>
        </row>
        <row r="260">
          <cell r="A260" t="str">
            <v>H0389001_S_8887719987936</v>
          </cell>
          <cell r="B260" t="str">
            <v>防撞護邊膠角-啡色</v>
          </cell>
        </row>
        <row r="261">
          <cell r="A261" t="str">
            <v>H0389001_S_8887719987943</v>
          </cell>
          <cell r="B261" t="str">
            <v>檯角防撞膠-透明</v>
          </cell>
        </row>
        <row r="262">
          <cell r="A262" t="str">
            <v>H0389001_S_8887719988018</v>
          </cell>
          <cell r="B262" t="str">
            <v>防撞護邊膠條-啡色</v>
          </cell>
        </row>
        <row r="263">
          <cell r="A263" t="str">
            <v>H0389001_S_8887719988025</v>
          </cell>
          <cell r="B263" t="str">
            <v>防撞護邊膠條-灰色</v>
          </cell>
        </row>
        <row r="264">
          <cell r="A264" t="str">
            <v>H0389001_S_8887719988117</v>
          </cell>
          <cell r="B264" t="str">
            <v>多用途櫃門鎖</v>
          </cell>
        </row>
        <row r="265">
          <cell r="A265" t="str">
            <v>H0389001_S_8887862016439</v>
          </cell>
          <cell r="B265" t="str">
            <v>防水膠貼-中型</v>
          </cell>
        </row>
        <row r="266">
          <cell r="A266" t="str">
            <v>H0389001_S_8887862331303</v>
          </cell>
          <cell r="B266" t="str">
            <v>百潔布收納架</v>
          </cell>
        </row>
        <row r="267">
          <cell r="A267" t="str">
            <v>H0389001_S_8887862336834</v>
          </cell>
          <cell r="B267" t="str">
            <v>百潔布收納架(17650D)</v>
          </cell>
        </row>
        <row r="268">
          <cell r="A268" t="str">
            <v>H0389001_S_8887862336841</v>
          </cell>
          <cell r="B268" t="str">
            <v>多功能排鈎(17656D)</v>
          </cell>
        </row>
        <row r="269">
          <cell r="A269" t="str">
            <v>H0389001_S_8887862336858</v>
          </cell>
          <cell r="B269" t="str">
            <v>置物架(17657D)</v>
          </cell>
        </row>
        <row r="270">
          <cell r="A270" t="str">
            <v>H0389001_S_9557907050153</v>
          </cell>
          <cell r="B270" t="str">
            <v>蘆薈清爽手套-大碼</v>
          </cell>
        </row>
        <row r="271">
          <cell r="A271" t="str">
            <v>H0389001_S_9557907050160</v>
          </cell>
          <cell r="B271" t="str">
            <v>蘆薈清爽手套-中碼</v>
          </cell>
        </row>
        <row r="272">
          <cell r="A272" t="str">
            <v>H0389001_S_9557907050177</v>
          </cell>
          <cell r="B272" t="str">
            <v>蘆薈清爽手套-細碼</v>
          </cell>
        </row>
        <row r="273">
          <cell r="A273" t="str">
            <v>H0389001_S_O21200000027</v>
          </cell>
          <cell r="B273" t="str">
            <v>吸水海綿百潔布浴室清潔</v>
          </cell>
        </row>
        <row r="274">
          <cell r="A274" t="str">
            <v>H0389001_S_O21200510076</v>
          </cell>
          <cell r="B274" t="str">
            <v>高級絨裡手套-細碼</v>
          </cell>
        </row>
        <row r="275">
          <cell r="A275" t="str">
            <v>H0389001_S_O21200510083</v>
          </cell>
          <cell r="B275" t="str">
            <v>高級絨裡手套-中碼</v>
          </cell>
        </row>
        <row r="276">
          <cell r="A276" t="str">
            <v>H0389001_S_O21200510090</v>
          </cell>
          <cell r="B276" t="str">
            <v>高級絨裡手套-大碼</v>
          </cell>
        </row>
        <row r="277">
          <cell r="A277" t="str">
            <v>H0389001_S_O21200568213</v>
          </cell>
          <cell r="B277" t="str">
            <v>吸水海綿百潔布防刮細緻清潔</v>
          </cell>
        </row>
        <row r="278">
          <cell r="A278" t="str">
            <v>H0389001_S_O21200570094</v>
          </cell>
          <cell r="B278" t="str">
            <v>木槳海綿</v>
          </cell>
        </row>
        <row r="279">
          <cell r="A279" t="str">
            <v>H0389001_S_O21200978562</v>
          </cell>
          <cell r="B279" t="str">
            <v>浴缸瓷磚清潔刷</v>
          </cell>
        </row>
        <row r="280">
          <cell r="A280" t="str">
            <v>H0389001_S_O51131594449</v>
          </cell>
          <cell r="B280" t="str">
            <v>浴缸安全防滑貼</v>
          </cell>
        </row>
        <row r="281">
          <cell r="A281" t="str">
            <v>H0389001_S_O51131674424</v>
          </cell>
          <cell r="B281" t="str">
            <v>驅蚊膏</v>
          </cell>
        </row>
        <row r="282">
          <cell r="A282" t="str">
            <v>H0389001_S_O51131760202_</v>
          </cell>
          <cell r="B282" t="str">
            <v>中型實用型掛鈎(17001HK)</v>
          </cell>
        </row>
        <row r="283">
          <cell r="A283" t="str">
            <v>H0389001_S_O51131763364_</v>
          </cell>
          <cell r="B283" t="str">
            <v>大型實用掛鈎(17003HK)</v>
          </cell>
        </row>
        <row r="284">
          <cell r="A284" t="str">
            <v>H0389001_S_O51131763418_</v>
          </cell>
          <cell r="B284" t="str">
            <v>透明電線夾(17017CLR)</v>
          </cell>
        </row>
        <row r="285">
          <cell r="A285" t="str">
            <v>H0389001_S_O51131767386_</v>
          </cell>
          <cell r="B285" t="str">
            <v>小型實用掛鈎(17002HK)</v>
          </cell>
        </row>
        <row r="286">
          <cell r="A286" t="str">
            <v>H0389001_S_O51131767393_</v>
          </cell>
          <cell r="B286" t="str">
            <v>特大型實用掛鈎(17004HK)</v>
          </cell>
        </row>
        <row r="287">
          <cell r="A287" t="str">
            <v>H0389001_S_O51131767508_</v>
          </cell>
          <cell r="B287" t="str">
            <v>透明迷你掛鈎(17006CLR)</v>
          </cell>
        </row>
        <row r="288">
          <cell r="A288" t="str">
            <v>H0389001_S_O51131830271_</v>
          </cell>
          <cell r="B288" t="str">
            <v>魔術貼-小型</v>
          </cell>
        </row>
        <row r="289">
          <cell r="A289" t="str">
            <v>H0389001_S_O51131830356_</v>
          </cell>
          <cell r="B289" t="str">
            <v>膠貼補充裝-混合尺寸</v>
          </cell>
        </row>
        <row r="290">
          <cell r="A290" t="str">
            <v>H0389001_S_O51131851580_</v>
          </cell>
          <cell r="B290" t="str">
            <v>防水膠貼掛鉤-中型</v>
          </cell>
        </row>
        <row r="291">
          <cell r="A291" t="str">
            <v>H0389001_S_O51131851597_</v>
          </cell>
          <cell r="B291" t="str">
            <v>防水膠貼掛鈎-大型</v>
          </cell>
        </row>
        <row r="292">
          <cell r="A292" t="str">
            <v>H0389001_S_O51131866935_</v>
          </cell>
          <cell r="B292" t="str">
            <v>小型鐵線掛鈎(17067HK)</v>
          </cell>
        </row>
        <row r="293">
          <cell r="A293" t="str">
            <v>H0389001_S_O51131869776_</v>
          </cell>
          <cell r="B293" t="str">
            <v>防水膠貼掛鉤-特大型</v>
          </cell>
        </row>
        <row r="294">
          <cell r="A294" t="str">
            <v>H0389001_S_O51131869783_</v>
          </cell>
          <cell r="B294" t="str">
            <v>防水膠貼-大型</v>
          </cell>
        </row>
        <row r="295">
          <cell r="A295" t="str">
            <v>H0389001_S_O51131921276_</v>
          </cell>
          <cell r="B295" t="str">
            <v>鐵線掛鉤-中型</v>
          </cell>
        </row>
        <row r="296">
          <cell r="A296" t="str">
            <v>H0389001_S_O51131921283_</v>
          </cell>
          <cell r="B296" t="str">
            <v>大型鐵線掛鈎(17069HK)</v>
          </cell>
        </row>
        <row r="297">
          <cell r="A297" t="str">
            <v>H0389001_S_O51141321011_</v>
          </cell>
          <cell r="B297" t="str">
            <v>中型魔術貼(17201-4)</v>
          </cell>
        </row>
        <row r="298">
          <cell r="A298" t="str">
            <v>H0507001_S_US-SH-01653-IN</v>
          </cell>
          <cell r="B298" t="str">
            <v>有機甜紅椒粉</v>
          </cell>
        </row>
        <row r="299">
          <cell r="A299" t="str">
            <v>H0509001_S_021811050425</v>
          </cell>
          <cell r="B299" t="str">
            <v>養生薈紅燒鮑魚4-6頭 425克</v>
          </cell>
        </row>
        <row r="300">
          <cell r="A300" t="str">
            <v>H0509001_S_21811030080</v>
          </cell>
          <cell r="B300" t="str">
            <v>養生薈紅燒鮑魚8-10頭 425克</v>
          </cell>
        </row>
        <row r="301">
          <cell r="A301" t="str">
            <v>H0509001_S_21811030080_C</v>
          </cell>
          <cell r="B301" t="str">
            <v>養生薈紅燒鮑魚8-10頭 425克</v>
          </cell>
        </row>
        <row r="302">
          <cell r="A302" t="str">
            <v>H0509001_S_21811050425</v>
          </cell>
          <cell r="B302" t="str">
            <v>養生薈紅燒鮑魚4-6頭 425克</v>
          </cell>
        </row>
        <row r="303">
          <cell r="A303" t="str">
            <v>H0509001_S_21811050425_C</v>
          </cell>
          <cell r="B303" t="str">
            <v>養生薈紅燒鮑魚4-6頭 425克</v>
          </cell>
        </row>
        <row r="304">
          <cell r="A304" t="str">
            <v>H0509001_S_32011522000</v>
          </cell>
          <cell r="B304" t="str">
            <v>時令即飲燉湯套裝</v>
          </cell>
        </row>
        <row r="305">
          <cell r="A305" t="str">
            <v>H0579001_S_4700047100478_C</v>
          </cell>
          <cell r="B305" t="str">
            <v>台灣碎菜脯</v>
          </cell>
        </row>
        <row r="306">
          <cell r="A306" t="str">
            <v>H0579001_S_4700080100800_C</v>
          </cell>
          <cell r="B306" t="str">
            <v>滷味香90g</v>
          </cell>
        </row>
        <row r="307">
          <cell r="A307" t="str">
            <v>H0579001_S_4700232102324_C</v>
          </cell>
          <cell r="B307" t="str">
            <v>八仙果</v>
          </cell>
        </row>
        <row r="308">
          <cell r="A308" t="str">
            <v>H0579001_S_4700499104994_C</v>
          </cell>
          <cell r="B308" t="str">
            <v>新竹米粉5入</v>
          </cell>
        </row>
        <row r="309">
          <cell r="A309" t="str">
            <v>H0579001_S_4700514105142_C</v>
          </cell>
          <cell r="B309" t="str">
            <v>[贈品]黑糖老薑</v>
          </cell>
        </row>
        <row r="310">
          <cell r="A310" t="str">
            <v>H0579001_S_4700601106014_C</v>
          </cell>
          <cell r="B310" t="str">
            <v>香菇精粉</v>
          </cell>
        </row>
        <row r="311">
          <cell r="A311" t="str">
            <v>H0579001_S_4701083110834_C</v>
          </cell>
          <cell r="B311" t="str">
            <v>台灣爆珠(芒果味)</v>
          </cell>
        </row>
        <row r="312">
          <cell r="A312" t="str">
            <v>H0579001_S_4701084110840_C</v>
          </cell>
          <cell r="B312" t="str">
            <v>台灣爆珠(荔枝味)</v>
          </cell>
        </row>
        <row r="313">
          <cell r="A313" t="str">
            <v>H0579001_S_4701085110856_C</v>
          </cell>
          <cell r="B313" t="str">
            <v>台灣爆珠(乳酪味)</v>
          </cell>
        </row>
        <row r="314">
          <cell r="A314" t="str">
            <v>H0579001_S_4701098110980_C</v>
          </cell>
          <cell r="B314" t="str">
            <v>台灣爆珠(百香果味)</v>
          </cell>
        </row>
        <row r="315">
          <cell r="A315" t="str">
            <v>H0579001_S_4701545115452</v>
          </cell>
          <cell r="B315" t="str">
            <v>台灣九份抹茶芋圓</v>
          </cell>
        </row>
        <row r="316">
          <cell r="A316" t="str">
            <v>H0579001_S_4701548115480</v>
          </cell>
          <cell r="B316" t="str">
            <v>台灣九份紅豆圓 (賞味期限:24/03/2018)</v>
          </cell>
        </row>
        <row r="317">
          <cell r="A317" t="str">
            <v>H0579001_S_4701549115496</v>
          </cell>
          <cell r="B317" t="str">
            <v>台灣九份黑芝麻芋圓</v>
          </cell>
        </row>
        <row r="318">
          <cell r="A318" t="str">
            <v>H0579001_S_4710012331554_C</v>
          </cell>
          <cell r="B318" t="str">
            <v>雪花釀</v>
          </cell>
        </row>
        <row r="319">
          <cell r="A319" t="str">
            <v>H0579001_S_4711123957794_C</v>
          </cell>
          <cell r="B319" t="str">
            <v>虎牌米粉300g</v>
          </cell>
        </row>
        <row r="320">
          <cell r="A320" t="str">
            <v>H0579001_S_4711970802605_C</v>
          </cell>
          <cell r="B320" t="str">
            <v>台式鹽酥雞粉</v>
          </cell>
        </row>
        <row r="321">
          <cell r="A321" t="str">
            <v>H0579001_S_4712612022146_C</v>
          </cell>
          <cell r="B321" t="str">
            <v>油炸地瓜粉</v>
          </cell>
        </row>
        <row r="322">
          <cell r="A322" t="str">
            <v>H0579001_S_4712612207024_C</v>
          </cell>
          <cell r="B322" t="str">
            <v>太白粉400g x 4</v>
          </cell>
        </row>
        <row r="323">
          <cell r="A323" t="str">
            <v>H0579001_S_4715409919094_C</v>
          </cell>
          <cell r="B323" t="str">
            <v>雙人徐【花芝麵】3入裝</v>
          </cell>
        </row>
        <row r="324">
          <cell r="A324" t="str">
            <v>H0579001_S_4723820314817_C</v>
          </cell>
          <cell r="B324" t="str">
            <v>明珠果</v>
          </cell>
        </row>
        <row r="325">
          <cell r="A325" t="str">
            <v>H0579001_S_DRNK_005_C</v>
          </cell>
          <cell r="B325" t="str">
            <v>蘋果西打(330毫升)</v>
          </cell>
        </row>
        <row r="326">
          <cell r="A326" t="str">
            <v>H0579001_S_JMGH_003_C</v>
          </cell>
          <cell r="B326" t="str">
            <v>高坑高梁酒辣味牛肉角隨身包(180克)</v>
          </cell>
        </row>
        <row r="327">
          <cell r="A327" t="str">
            <v>H0583001_S_AGRI001</v>
          </cell>
          <cell r="B327" t="str">
            <v>特級初榨椰子油</v>
          </cell>
        </row>
        <row r="328">
          <cell r="A328" t="str">
            <v>H0623003_S_168-1077</v>
          </cell>
          <cell r="B328" t="str">
            <v>香水柔順劑 -  浪漫花香 600ml  (粉橙)</v>
          </cell>
        </row>
        <row r="329">
          <cell r="A329" t="str">
            <v>H0678001_S_2032</v>
          </cell>
          <cell r="B329" t="str">
            <v>蔥油開洋</v>
          </cell>
        </row>
        <row r="330">
          <cell r="A330" t="str">
            <v>H0678001_S_2035</v>
          </cell>
          <cell r="B330" t="str">
            <v>老成都擔擔麵</v>
          </cell>
        </row>
        <row r="331">
          <cell r="A331" t="str">
            <v>H0693001_S_CHAMGYEOL_2KG_C</v>
          </cell>
          <cell r="B331" t="str">
            <v>優質利川米 2千克</v>
          </cell>
        </row>
        <row r="332">
          <cell r="A332" t="str">
            <v>H0751001_S_GOBW-13-6</v>
          </cell>
          <cell r="B332" t="str">
            <v>原味豆腐砂 (GOBW-13-6)</v>
          </cell>
        </row>
        <row r="333">
          <cell r="A333" t="str">
            <v>H0771001_S_BUH007</v>
          </cell>
          <cell r="B333" t="str">
            <v>紅蔥醬 (175克)</v>
          </cell>
        </row>
        <row r="334">
          <cell r="A334" t="str">
            <v>H0771001_S_CHH003</v>
          </cell>
          <cell r="B334" t="str">
            <v>CAS台灣好米</v>
          </cell>
        </row>
        <row r="335">
          <cell r="A335" t="str">
            <v>H0771001_S_RIH003</v>
          </cell>
          <cell r="B335" t="str">
            <v>胚芽糙米</v>
          </cell>
        </row>
        <row r="336">
          <cell r="A336" t="str">
            <v>H0771001_S_SUN002</v>
          </cell>
          <cell r="B336" t="str">
            <v>糙米</v>
          </cell>
        </row>
        <row r="337">
          <cell r="A337" t="str">
            <v>H0771001_S_TAI084</v>
          </cell>
          <cell r="B337" t="str">
            <v>薏仁水</v>
          </cell>
        </row>
        <row r="338">
          <cell r="A338" t="str">
            <v>H0771001_S_TAI085</v>
          </cell>
          <cell r="B338" t="str">
            <v>紅豆水</v>
          </cell>
        </row>
        <row r="339">
          <cell r="A339" t="str">
            <v>H0771001_S_TAI091</v>
          </cell>
          <cell r="B339" t="str">
            <v>黑豆水</v>
          </cell>
        </row>
        <row r="340">
          <cell r="A340" t="str">
            <v>H0771001_S_YIC004</v>
          </cell>
          <cell r="B340" t="str">
            <v>有機胚芽米</v>
          </cell>
        </row>
        <row r="341">
          <cell r="A341" t="str">
            <v>H0791001_S_SD0003</v>
          </cell>
          <cell r="B341" t="str">
            <v>室內香薰 (香草)</v>
          </cell>
        </row>
        <row r="342">
          <cell r="A342" t="str">
            <v>H0791001_S_SD0120</v>
          </cell>
          <cell r="B342" t="str">
            <v>衣櫃芳香包 (迷迭香)</v>
          </cell>
        </row>
        <row r="343">
          <cell r="A343" t="str">
            <v>H0791001_S_SD0121</v>
          </cell>
          <cell r="B343" t="str">
            <v>衣櫃除臭包 (小蒼蘭)-4g</v>
          </cell>
        </row>
        <row r="344">
          <cell r="A344" t="str">
            <v>H0791001_S_SD0126</v>
          </cell>
          <cell r="B344" t="str">
            <v>鞋櫃除臭包 (森林)</v>
          </cell>
        </row>
        <row r="345">
          <cell r="A345" t="str">
            <v>H0791001_S_SD0138</v>
          </cell>
          <cell r="B345" t="str">
            <v>洗衣機槽清洗劑 (450克)</v>
          </cell>
        </row>
        <row r="346">
          <cell r="A346" t="str">
            <v>H0799001_S_40270807</v>
          </cell>
          <cell r="B346" t="str">
            <v>嬰兒洗衣液</v>
          </cell>
        </row>
        <row r="347">
          <cell r="A347" t="str">
            <v>H0813001_S_947000031A</v>
          </cell>
          <cell r="B347" t="str">
            <v>阿一6福袋</v>
          </cell>
        </row>
        <row r="348">
          <cell r="A348" t="str">
            <v>H0813001_S_947000041A</v>
          </cell>
          <cell r="B348" t="str">
            <v>阿一福袋</v>
          </cell>
        </row>
        <row r="349">
          <cell r="A349" t="str">
            <v>H0813001_S_G-GPHKPK-RB-RD06-001</v>
          </cell>
          <cell r="B349" t="str">
            <v>阿一6福袋 </v>
          </cell>
        </row>
        <row r="350">
          <cell r="A350" t="str">
            <v>H0813001_S_R-AB-CNZH-CS-SS12-030</v>
          </cell>
          <cell r="B350" t="str">
            <v>阿一金湯燴鮑魚 (12隻裝)</v>
          </cell>
        </row>
        <row r="351">
          <cell r="A351" t="str">
            <v>H0813001_S_R-AB-TWGF-BG-A6AS-005</v>
          </cell>
          <cell r="B351" t="str">
            <v>蠔皇鮑魚連花菇 (6隻裝)</v>
          </cell>
        </row>
        <row r="352">
          <cell r="A352" t="str">
            <v>H0821002_S_4897162013018</v>
          </cell>
          <cell r="B352" t="str">
            <v>三杯雞球280g(急凍)</v>
          </cell>
        </row>
        <row r="353">
          <cell r="A353" t="str">
            <v>H0821002_S_MK204</v>
          </cell>
          <cell r="B353" t="str">
            <v>花生南乳炆豬手650g(急凍)</v>
          </cell>
        </row>
        <row r="354">
          <cell r="A354" t="str">
            <v>H0865001_S_2816022911365</v>
          </cell>
          <cell r="B354" t="str">
            <v>紅玉紅茶</v>
          </cell>
        </row>
        <row r="355">
          <cell r="A355" t="str">
            <v>H0865001_S_2816093003570</v>
          </cell>
          <cell r="B355" t="str">
            <v>小金魚玫瑰紅茶茶包禮盒12入</v>
          </cell>
        </row>
        <row r="356">
          <cell r="A356" t="str">
            <v>H0865001_S_4710006510064</v>
          </cell>
          <cell r="B356" t="str">
            <v>上等台灣黑木耳</v>
          </cell>
        </row>
        <row r="357">
          <cell r="A357" t="str">
            <v>H0865001_S_4710006510118</v>
          </cell>
          <cell r="B357" t="str">
            <v>桔仔餅</v>
          </cell>
        </row>
        <row r="358">
          <cell r="A358" t="str">
            <v>H0865001_S_4710006510125</v>
          </cell>
          <cell r="B358" t="str">
            <v>白瓜子</v>
          </cell>
        </row>
        <row r="359">
          <cell r="A359" t="str">
            <v>H0865001_S_4710006510132</v>
          </cell>
          <cell r="B359" t="str">
            <v>開心果</v>
          </cell>
        </row>
        <row r="360">
          <cell r="A360" t="str">
            <v>H0865001_S_4710006510149</v>
          </cell>
          <cell r="B360" t="str">
            <v>冬瓜條</v>
          </cell>
        </row>
        <row r="361">
          <cell r="A361" t="str">
            <v>H0865001_S_4710006510439</v>
          </cell>
          <cell r="B361" t="str">
            <v>上等台灣菊花</v>
          </cell>
        </row>
        <row r="362">
          <cell r="A362" t="str">
            <v>H0865001_S_4710006510583</v>
          </cell>
          <cell r="B362" t="str">
            <v>上等台灣金針</v>
          </cell>
        </row>
        <row r="363">
          <cell r="A363" t="str">
            <v>H0865001_S_4710006511153</v>
          </cell>
          <cell r="B363" t="str">
            <v>台灣紅藜</v>
          </cell>
        </row>
        <row r="364">
          <cell r="A364" t="str">
            <v>H0865001_S_4710172029070</v>
          </cell>
          <cell r="B364" t="str">
            <v>蕃茄汁鯖魚罐頭</v>
          </cell>
        </row>
        <row r="365">
          <cell r="A365" t="str">
            <v>H0865001_S_4710172029117</v>
          </cell>
          <cell r="B365" t="str">
            <v>辣蕃茄汁鯖魚罐頭</v>
          </cell>
        </row>
        <row r="366">
          <cell r="A366" t="str">
            <v>H0865001_S_4710172029155</v>
          </cell>
          <cell r="B366" t="str">
            <v>蕃茄汁秋刀魚罐頭</v>
          </cell>
        </row>
        <row r="367">
          <cell r="A367" t="str">
            <v>H0865001_S_4710172039062</v>
          </cell>
          <cell r="B367" t="str">
            <v>特選燒鰻罐頭</v>
          </cell>
        </row>
        <row r="368">
          <cell r="A368" t="str">
            <v>H0865001_S_4710172039086</v>
          </cell>
          <cell r="B368" t="str">
            <v>豆豉紅燒鰻罐頭</v>
          </cell>
        </row>
        <row r="369">
          <cell r="A369" t="str">
            <v>H0865001_S_4710172039161</v>
          </cell>
          <cell r="B369" t="str">
            <v>辣味燒鰻罐頭</v>
          </cell>
        </row>
        <row r="370">
          <cell r="A370" t="str">
            <v>H0865001_S_4710172089012</v>
          </cell>
          <cell r="B370" t="str">
            <v>味噌秋刀魚罐頭</v>
          </cell>
        </row>
        <row r="371">
          <cell r="A371" t="str">
            <v>H0865001_S_4710172099011</v>
          </cell>
          <cell r="B371" t="str">
            <v>蕃茄汁沙丁魚罐頭</v>
          </cell>
        </row>
        <row r="372">
          <cell r="A372" t="str">
            <v>H0865001_S_4710421900655</v>
          </cell>
          <cell r="B372" t="str">
            <v>即沖高纖乳酸菌14入[賞味期限：1/10/2018]</v>
          </cell>
        </row>
        <row r="373">
          <cell r="A373" t="str">
            <v>H0865001_S_4710570100128</v>
          </cell>
          <cell r="B373" t="str">
            <v>番茄汁鯖魚罐頭</v>
          </cell>
        </row>
        <row r="374">
          <cell r="A374" t="str">
            <v>H0865001_S_4710570100289</v>
          </cell>
          <cell r="B374" t="str">
            <v>紅燒鰻罐頭 X3罐套裝</v>
          </cell>
        </row>
        <row r="375">
          <cell r="A375" t="str">
            <v>H0865001_S_4710570100517</v>
          </cell>
          <cell r="B375" t="str">
            <v>薑絲鹹魚罐頭 3罐套裝</v>
          </cell>
        </row>
        <row r="376">
          <cell r="A376" t="str">
            <v>H0865001_S_4712062037240</v>
          </cell>
          <cell r="B376" t="str">
            <v>人蔘麥片</v>
          </cell>
        </row>
        <row r="377">
          <cell r="A377" t="str">
            <v>H0865001_S_4713072701053</v>
          </cell>
          <cell r="B377" t="str">
            <v>地瓜葉拉拉麵</v>
          </cell>
        </row>
        <row r="378">
          <cell r="A378" t="str">
            <v>H0865001_S_4713072701060</v>
          </cell>
          <cell r="B378" t="str">
            <v>黑芝麻拉拉麵</v>
          </cell>
        </row>
        <row r="379">
          <cell r="A379" t="str">
            <v>H0865001_S_4713072701107</v>
          </cell>
          <cell r="B379" t="str">
            <v>綜合五蔬拉拉麵</v>
          </cell>
        </row>
        <row r="380">
          <cell r="A380" t="str">
            <v>H0865001_S_4713327105940</v>
          </cell>
          <cell r="B380" t="str">
            <v>艾草養生茶</v>
          </cell>
        </row>
        <row r="381">
          <cell r="A381" t="str">
            <v>H0865001_S_4713327105957</v>
          </cell>
          <cell r="B381" t="str">
            <v>艾草粉</v>
          </cell>
        </row>
        <row r="382">
          <cell r="A382" t="str">
            <v>H0865001_S_4713945911978</v>
          </cell>
          <cell r="B382" t="str">
            <v>即沖綠豆水</v>
          </cell>
        </row>
        <row r="383">
          <cell r="A383" t="str">
            <v>H0865001_S_4713945911985</v>
          </cell>
          <cell r="B383" t="str">
            <v>即沖枸杞紅棗水</v>
          </cell>
        </row>
        <row r="384">
          <cell r="A384" t="str">
            <v>H0865001_S_4713945912005</v>
          </cell>
          <cell r="B384" t="str">
            <v>即沖黑豆水</v>
          </cell>
        </row>
        <row r="385">
          <cell r="A385" t="str">
            <v>H0865001_S_4713945912326</v>
          </cell>
          <cell r="B385" t="str">
            <v>即沖紅豆水</v>
          </cell>
        </row>
        <row r="386">
          <cell r="A386" t="str">
            <v>H0865001_S_4714656011803</v>
          </cell>
          <cell r="B386" t="str">
            <v>朝天鬼椒大王</v>
          </cell>
        </row>
        <row r="387">
          <cell r="A387" t="str">
            <v>H0865001_S_4714656011810</v>
          </cell>
          <cell r="B387" t="str">
            <v>朝天鬼椒蒜蓉</v>
          </cell>
        </row>
        <row r="388">
          <cell r="A388" t="str">
            <v>H0865001_S_4715517051044</v>
          </cell>
          <cell r="B388" t="str">
            <v>燕麥千層棒</v>
          </cell>
        </row>
        <row r="389">
          <cell r="A389" t="str">
            <v>H0865001_S_4715517052478</v>
          </cell>
          <cell r="B389" t="str">
            <v>黑豆千層棒</v>
          </cell>
        </row>
        <row r="390">
          <cell r="A390" t="str">
            <v>H0865001_S_4715517052751</v>
          </cell>
          <cell r="B390" t="str">
            <v>有機焙炒烏豆茶包</v>
          </cell>
        </row>
        <row r="391">
          <cell r="A391" t="str">
            <v>H0865001_S_4718251820341</v>
          </cell>
          <cell r="B391" t="str">
            <v>超油切綠茶</v>
          </cell>
        </row>
        <row r="392">
          <cell r="A392" t="str">
            <v>H0873002_S_10204478</v>
          </cell>
          <cell r="B392" t="str">
            <v>單人電熱褥墊 GEB12W</v>
          </cell>
        </row>
        <row r="393">
          <cell r="A393" t="str">
            <v>H0873002_S_10204479</v>
          </cell>
          <cell r="B393" t="str">
            <v>雙人電熱褥墊 GEB12DW</v>
          </cell>
        </row>
        <row r="394">
          <cell r="A394" t="str">
            <v>H0873002_S_10206269</v>
          </cell>
          <cell r="B394" t="str">
            <v>[搶手貨] 1100W 手提高溫蒸氣掛熨機 CGS23RSH</v>
          </cell>
        </row>
        <row r="395">
          <cell r="A395" t="str">
            <v>H0873002_S_10206270</v>
          </cell>
          <cell r="B395" t="str">
            <v>[搶手貨] 2200W電氣石陶瓷負離子風筒 VS5543PIH</v>
          </cell>
        </row>
        <row r="396">
          <cell r="A396" t="str">
            <v>H0873002_S_10206271</v>
          </cell>
          <cell r="B396" t="str">
            <v>[搶手貨] 體重體脂測量儀 GWS10</v>
          </cell>
        </row>
        <row r="397">
          <cell r="A397" t="str">
            <v>H0873002_S_10206374</v>
          </cell>
          <cell r="B397" t="str">
            <v>迷你光觸媒空氣淨化抽濕機(白色)</v>
          </cell>
        </row>
        <row r="398">
          <cell r="A398" t="str">
            <v>H0873002_S_GCG200</v>
          </cell>
          <cell r="B398" t="str">
            <v>多功能研磨機 GCG200</v>
          </cell>
        </row>
        <row r="399">
          <cell r="A399" t="str">
            <v>H0873002_S_GOV12V</v>
          </cell>
          <cell r="B399" t="str">
            <v>13L 多功能蒸氣焗爐 GOV12V</v>
          </cell>
        </row>
        <row r="400">
          <cell r="A400" t="str">
            <v>H0873002_S_GRG12V</v>
          </cell>
          <cell r="B400" t="str">
            <v>日式爐端燒烤爐 GRG12V</v>
          </cell>
        </row>
        <row r="401">
          <cell r="A401" t="str">
            <v>H0888001_S_10000034</v>
          </cell>
          <cell r="B401" t="str">
            <v>蘋果綠茶</v>
          </cell>
        </row>
        <row r="402">
          <cell r="A402" t="str">
            <v>H0888001_S_10000042</v>
          </cell>
          <cell r="B402" t="str">
            <v>Supericy檸檬茶</v>
          </cell>
        </row>
        <row r="403">
          <cell r="A403" t="str">
            <v>H0888001_S_10000047</v>
          </cell>
          <cell r="B403" t="str">
            <v>菓然系蘋果芒果茶</v>
          </cell>
        </row>
        <row r="404">
          <cell r="A404" t="str">
            <v>H0888001_S_10000049</v>
          </cell>
          <cell r="B404" t="str">
            <v>菓然系冰震檸檬茶</v>
          </cell>
        </row>
        <row r="405">
          <cell r="A405" t="str">
            <v>H0888001_S_10000183</v>
          </cell>
          <cell r="B405" t="str">
            <v>1+2特濃即溶咖啡飲品</v>
          </cell>
        </row>
        <row r="406">
          <cell r="A406" t="str">
            <v>H0888001_S_10000193</v>
          </cell>
          <cell r="B406" t="str">
            <v>咖啡</v>
          </cell>
        </row>
        <row r="407">
          <cell r="A407" t="str">
            <v>H0888001_S_10000196</v>
          </cell>
          <cell r="B407" t="str">
            <v>即溶奶粉</v>
          </cell>
        </row>
        <row r="408">
          <cell r="A408" t="str">
            <v>H0888001_S_10000214</v>
          </cell>
          <cell r="B408" t="str">
            <v>即溶咖啡</v>
          </cell>
        </row>
        <row r="409">
          <cell r="A409" t="str">
            <v>H0888001_S_10000238</v>
          </cell>
          <cell r="B409" t="str">
            <v>果汁軟糖-大筒裝</v>
          </cell>
        </row>
        <row r="410">
          <cell r="A410" t="str">
            <v>H0888001_S_10000239</v>
          </cell>
          <cell r="B410" t="str">
            <v>黑加侖子軟糖-大筒裝</v>
          </cell>
        </row>
        <row r="411">
          <cell r="A411" t="str">
            <v>H0888001_S_10000240</v>
          </cell>
          <cell r="B411" t="str">
            <v>黑加侖子軟糖</v>
          </cell>
        </row>
        <row r="412">
          <cell r="A412" t="str">
            <v>H0888001_S_10000243</v>
          </cell>
          <cell r="B412" t="str">
            <v>果汁軟糖</v>
          </cell>
        </row>
        <row r="413">
          <cell r="A413" t="str">
            <v>H0888001_S_10000363</v>
          </cell>
          <cell r="B413" t="str">
            <v>翕仔頭遍生抽</v>
          </cell>
        </row>
        <row r="414">
          <cell r="A414" t="str">
            <v>H0888001_S_10000371</v>
          </cell>
          <cell r="B414" t="str">
            <v>減鹽蠔油</v>
          </cell>
        </row>
        <row r="415">
          <cell r="A415" t="str">
            <v>H0888001_S_10000372</v>
          </cell>
          <cell r="B415" t="str">
            <v>銀標老抽</v>
          </cell>
        </row>
        <row r="416">
          <cell r="A416" t="str">
            <v>H0888001_S_10000378</v>
          </cell>
          <cell r="B416" t="str">
            <v>頭遍生抽</v>
          </cell>
        </row>
        <row r="417">
          <cell r="A417" t="str">
            <v>H0888001_S_10000383</v>
          </cell>
          <cell r="B417" t="str">
            <v>蒸魚豉油</v>
          </cell>
        </row>
        <row r="418">
          <cell r="A418" t="str">
            <v>H0888001_S_10000385</v>
          </cell>
          <cell r="B418" t="str">
            <v>瑞士汁</v>
          </cell>
        </row>
        <row r="419">
          <cell r="A419" t="str">
            <v>H0888001_S_10000399</v>
          </cell>
          <cell r="B419" t="str">
            <v>極品純芝麻油</v>
          </cell>
        </row>
        <row r="420">
          <cell r="A420" t="str">
            <v>H0888001_S_10000400</v>
          </cell>
          <cell r="B420" t="str">
            <v>黑芝麻油</v>
          </cell>
        </row>
        <row r="421">
          <cell r="A421" t="str">
            <v>H0888001_S_10000402</v>
          </cell>
          <cell r="B421" t="str">
            <v>白米醋</v>
          </cell>
        </row>
        <row r="422">
          <cell r="A422" t="str">
            <v>H0888001_S_10000404</v>
          </cell>
          <cell r="B422" t="str">
            <v>蠔油</v>
          </cell>
        </row>
        <row r="423">
          <cell r="A423" t="str">
            <v>H0888001_S_10000405</v>
          </cell>
          <cell r="B423" t="str">
            <v>鎮江香醋</v>
          </cell>
        </row>
        <row r="424">
          <cell r="A424" t="str">
            <v>H0888001_S_10000408</v>
          </cell>
          <cell r="B424" t="str">
            <v>特級蠔油</v>
          </cell>
        </row>
        <row r="425">
          <cell r="A425" t="str">
            <v>H0888001_S_10000410</v>
          </cell>
          <cell r="B425" t="str">
            <v>小磨麻油</v>
          </cell>
        </row>
        <row r="426">
          <cell r="A426" t="str">
            <v>H0888001_S_10000411</v>
          </cell>
          <cell r="B426" t="str">
            <v>減鹽頭抽</v>
          </cell>
        </row>
        <row r="427">
          <cell r="A427" t="str">
            <v>H0888001_S_10000427</v>
          </cell>
          <cell r="B427" t="str">
            <v>添丁甜醋</v>
          </cell>
        </row>
        <row r="428">
          <cell r="A428" t="str">
            <v>H0888001_S_10000475</v>
          </cell>
          <cell r="B428" t="str">
            <v>叉燒醬</v>
          </cell>
        </row>
        <row r="429">
          <cell r="A429" t="str">
            <v>H0888001_S_10000646</v>
          </cell>
          <cell r="B429" t="str">
            <v>清淡橄欖油</v>
          </cell>
        </row>
        <row r="430">
          <cell r="A430" t="str">
            <v>H0888001_S_10000647</v>
          </cell>
          <cell r="B430" t="str">
            <v>純正橄欖油</v>
          </cell>
        </row>
        <row r="431">
          <cell r="A431" t="str">
            <v>H0888001_S_10000648</v>
          </cell>
          <cell r="B431" t="str">
            <v>特純橄欖油</v>
          </cell>
        </row>
        <row r="432">
          <cell r="A432" t="str">
            <v>H0888001_S_10001069</v>
          </cell>
          <cell r="B432" t="str">
            <v>印尼蝦片(原味)</v>
          </cell>
        </row>
        <row r="433">
          <cell r="A433" t="str">
            <v>H0888001_S_10001073</v>
          </cell>
          <cell r="B433" t="str">
            <v>印尼大蝦片</v>
          </cell>
        </row>
        <row r="434">
          <cell r="A434" t="str">
            <v>H0888001_S_10001099</v>
          </cell>
          <cell r="B434" t="str">
            <v>秘製鹽焗雞粉</v>
          </cell>
        </row>
        <row r="435">
          <cell r="A435" t="str">
            <v>H0888001_S_10001134</v>
          </cell>
          <cell r="B435" t="str">
            <v>幼白椰絲</v>
          </cell>
        </row>
        <row r="436">
          <cell r="A436" t="str">
            <v>H0888001_S_10001167</v>
          </cell>
          <cell r="B436" t="str">
            <v>3合1炭燒咖啡</v>
          </cell>
        </row>
        <row r="437">
          <cell r="A437" t="str">
            <v>H0888001_S_10001198</v>
          </cell>
          <cell r="B437" t="str">
            <v>幸運曲奇 200G</v>
          </cell>
        </row>
        <row r="438">
          <cell r="A438" t="str">
            <v>H0888001_S_10001236</v>
          </cell>
          <cell r="B438" t="str">
            <v>3合1濃香咖啡</v>
          </cell>
        </row>
        <row r="439">
          <cell r="A439" t="str">
            <v>H0888001_S_10001237</v>
          </cell>
          <cell r="B439" t="str">
            <v>2合1咖啡</v>
          </cell>
        </row>
        <row r="440">
          <cell r="A440" t="str">
            <v>H0888001_S_10001240</v>
          </cell>
          <cell r="B440" t="str">
            <v>3合1濃香咖啡</v>
          </cell>
        </row>
        <row r="441">
          <cell r="A441" t="str">
            <v>H0888001_S_10001383</v>
          </cell>
          <cell r="B441" t="str">
            <v>泰米粉-冬蔭蝦味</v>
          </cell>
        </row>
        <row r="442">
          <cell r="A442" t="str">
            <v>H0888001_S_10001385</v>
          </cell>
          <cell r="B442" t="str">
            <v>泰米粉-蒜香肉碎味</v>
          </cell>
        </row>
        <row r="443">
          <cell r="A443" t="str">
            <v>H0888001_S_10001415</v>
          </cell>
          <cell r="B443" t="str">
            <v>銀絲麻辣牛肉味米粉</v>
          </cell>
        </row>
        <row r="444">
          <cell r="A444" t="str">
            <v>H0888001_S_10001416</v>
          </cell>
          <cell r="B444" t="str">
            <v>快熟通心粉(鮮雞味)</v>
          </cell>
        </row>
        <row r="445">
          <cell r="A445" t="str">
            <v>H0888001_S_10001417</v>
          </cell>
          <cell r="B445" t="str">
            <v>快熟通心粉-火腿味</v>
          </cell>
        </row>
        <row r="446">
          <cell r="A446" t="str">
            <v>H0888001_S_10001418</v>
          </cell>
          <cell r="B446" t="str">
            <v>快熟通心粉(海鮮味)</v>
          </cell>
        </row>
        <row r="447">
          <cell r="A447" t="str">
            <v>H0888001_S_10001419</v>
          </cell>
          <cell r="B447" t="str">
            <v>日式烏冬-家庭裝</v>
          </cell>
        </row>
        <row r="448">
          <cell r="A448" t="str">
            <v>H0888001_S_10001429</v>
          </cell>
          <cell r="B448" t="str">
            <v>純蔬菜麵</v>
          </cell>
        </row>
        <row r="449">
          <cell r="A449" t="str">
            <v>H0888001_S_10001430</v>
          </cell>
          <cell r="B449" t="str">
            <v>鯷魚麵</v>
          </cell>
        </row>
        <row r="450">
          <cell r="A450" t="str">
            <v>H0888001_S_10001431</v>
          </cell>
          <cell r="B450" t="str">
            <v>生生湯烏冬</v>
          </cell>
        </row>
        <row r="451">
          <cell r="A451" t="str">
            <v>H0888001_S_10001434</v>
          </cell>
          <cell r="B451" t="str">
            <v>魷魚麵</v>
          </cell>
        </row>
        <row r="452">
          <cell r="A452" t="str">
            <v>H0888001_S_10001439</v>
          </cell>
          <cell r="B452" t="str">
            <v>生生烏冬碗麵</v>
          </cell>
        </row>
        <row r="453">
          <cell r="A453" t="str">
            <v>H0888001_S_10001443</v>
          </cell>
          <cell r="B453" t="str">
            <v>安城湯麵</v>
          </cell>
        </row>
        <row r="454">
          <cell r="A454" t="str">
            <v>H0888001_S_10001444</v>
          </cell>
          <cell r="B454" t="str">
            <v>韓國版辛辣大碗麵</v>
          </cell>
        </row>
        <row r="455">
          <cell r="A455" t="str">
            <v>H0888001_S_10001445</v>
          </cell>
          <cell r="B455" t="str">
            <v>辣味薯仔麵</v>
          </cell>
        </row>
        <row r="456">
          <cell r="A456" t="str">
            <v>H0888001_S_10001449</v>
          </cell>
          <cell r="B456" t="str">
            <v>洋蔥圈</v>
          </cell>
        </row>
        <row r="457">
          <cell r="A457" t="str">
            <v>H0888001_S_10001453</v>
          </cell>
          <cell r="B457" t="str">
            <v>年糕醬料</v>
          </cell>
        </row>
        <row r="458">
          <cell r="A458" t="str">
            <v>H0888001_S_10001463</v>
          </cell>
          <cell r="B458" t="str">
            <v>韓國版辛辣杯麵 (新舊包裝隨機發送)</v>
          </cell>
        </row>
        <row r="459">
          <cell r="A459" t="str">
            <v>H0888001_S_10001467</v>
          </cell>
          <cell r="B459" t="str">
            <v>蜜糖蘋果味脆條</v>
          </cell>
        </row>
        <row r="460">
          <cell r="A460" t="str">
            <v>H0888001_S_10001468</v>
          </cell>
          <cell r="B460" t="str">
            <v>蝦片</v>
          </cell>
        </row>
        <row r="461">
          <cell r="A461" t="str">
            <v>H0888001_S_10001469</v>
          </cell>
          <cell r="B461" t="str">
            <v>韓國黑版辛辣麵</v>
          </cell>
        </row>
        <row r="462">
          <cell r="A462" t="str">
            <v>H0888001_S_10001471</v>
          </cell>
          <cell r="B462" t="str">
            <v>正宗韓版辛辣麵</v>
          </cell>
        </row>
        <row r="463">
          <cell r="A463" t="str">
            <v>H0888001_S_10001481</v>
          </cell>
          <cell r="B463" t="str">
            <v>切片年糕</v>
          </cell>
        </row>
        <row r="464">
          <cell r="A464" t="str">
            <v>H0888001_S_10001484</v>
          </cell>
          <cell r="B464" t="str">
            <v>切件泡菜</v>
          </cell>
        </row>
        <row r="465">
          <cell r="A465" t="str">
            <v>H0888001_S_10001485</v>
          </cell>
          <cell r="B465" t="str">
            <v>切件泡菜</v>
          </cell>
        </row>
        <row r="466">
          <cell r="A466" t="str">
            <v>H0888001_S_10001486</v>
          </cell>
          <cell r="B466" t="str">
            <v>原件蘿蔔泡菜</v>
          </cell>
        </row>
        <row r="467">
          <cell r="A467" t="str">
            <v>H0888001_S_10001488</v>
          </cell>
          <cell r="B467" t="str">
            <v>辣味洋蔥圈</v>
          </cell>
        </row>
        <row r="468">
          <cell r="A468" t="str">
            <v>H0888001_S_10001509</v>
          </cell>
          <cell r="B468" t="str">
            <v>牛骨湯杯麵</v>
          </cell>
        </row>
        <row r="469">
          <cell r="A469" t="str">
            <v>H0888001_S_10001510</v>
          </cell>
          <cell r="B469" t="str">
            <v>韓國芝士味香辣年糕(杯裝)</v>
          </cell>
        </row>
        <row r="470">
          <cell r="A470" t="str">
            <v>H0888001_S_10001514</v>
          </cell>
          <cell r="B470" t="str">
            <v>紅辣椒粉末-特辣</v>
          </cell>
        </row>
        <row r="471">
          <cell r="A471" t="str">
            <v>H0888001_S_10001516</v>
          </cell>
          <cell r="B471" t="str">
            <v>韓式炆牛肋骨醬</v>
          </cell>
        </row>
        <row r="472">
          <cell r="A472" t="str">
            <v>H0888001_S_10001522</v>
          </cell>
          <cell r="B472" t="str">
            <v>秀美薯片 - 蜂蜜芥末味</v>
          </cell>
        </row>
        <row r="473">
          <cell r="A473" t="str">
            <v>H0888001_S_10001523</v>
          </cell>
          <cell r="B473" t="str">
            <v>農心拌幼冷麵(辛辣味)</v>
          </cell>
        </row>
        <row r="474">
          <cell r="A474" t="str">
            <v>H0888001_S_10001600</v>
          </cell>
          <cell r="B474" t="str">
            <v>礦泉水浸吞拿魚</v>
          </cell>
        </row>
        <row r="475">
          <cell r="A475" t="str">
            <v>H0888001_S_10001601</v>
          </cell>
          <cell r="B475" t="str">
            <v>葵花籽油浸吞拿魚</v>
          </cell>
        </row>
        <row r="476">
          <cell r="A476" t="str">
            <v>H0888001_S_10001614</v>
          </cell>
          <cell r="B476" t="str">
            <v>美式吞拿魚餐</v>
          </cell>
        </row>
        <row r="477">
          <cell r="A477" t="str">
            <v>H0888001_S_10001615</v>
          </cell>
          <cell r="B477" t="str">
            <v>日式吞拿魚餐</v>
          </cell>
        </row>
        <row r="478">
          <cell r="A478" t="str">
            <v>H0888001_S_10001616</v>
          </cell>
          <cell r="B478" t="str">
            <v>意式吞拿魚餐</v>
          </cell>
        </row>
        <row r="479">
          <cell r="A479" t="str">
            <v>H0888001_S_10001617</v>
          </cell>
          <cell r="B479" t="str">
            <v>白汁三文魚餐</v>
          </cell>
        </row>
        <row r="480">
          <cell r="A480" t="str">
            <v>H0888001_S_10001618</v>
          </cell>
          <cell r="B480" t="str">
            <v>白汁雞柳餐</v>
          </cell>
        </row>
        <row r="481">
          <cell r="A481" t="str">
            <v>H0888001_S_10001619</v>
          </cell>
          <cell r="B481" t="str">
            <v>醇黑麻油味海蜇皇</v>
          </cell>
        </row>
        <row r="482">
          <cell r="A482" t="str">
            <v>H0888001_S_10001620</v>
          </cell>
          <cell r="B482" t="str">
            <v>至尊麻辣海蜇皇</v>
          </cell>
        </row>
        <row r="483">
          <cell r="A483" t="str">
            <v>H0888001_S_10001621</v>
          </cell>
          <cell r="B483" t="str">
            <v>極尚酸辣海蜇皇</v>
          </cell>
        </row>
        <row r="484">
          <cell r="A484" t="str">
            <v>H0888001_S_10001622</v>
          </cell>
          <cell r="B484" t="str">
            <v>辛鮮芥辣海蜇皇</v>
          </cell>
        </row>
        <row r="485">
          <cell r="A485" t="str">
            <v>H0888001_S_10001625</v>
          </cell>
          <cell r="B485" t="str">
            <v>滷肉燥</v>
          </cell>
        </row>
        <row r="486">
          <cell r="A486" t="str">
            <v>H0888001_S_10001626</v>
          </cell>
          <cell r="B486" t="str">
            <v>肉燥</v>
          </cell>
        </row>
        <row r="487">
          <cell r="A487" t="str">
            <v>H0888001_S_10001638</v>
          </cell>
          <cell r="B487" t="str">
            <v>米糠油</v>
          </cell>
        </row>
        <row r="488">
          <cell r="A488" t="str">
            <v>H0888001_S_10001644</v>
          </cell>
          <cell r="B488" t="str">
            <v>西梅</v>
          </cell>
        </row>
        <row r="489">
          <cell r="A489" t="str">
            <v>H0888001_S_10001645</v>
          </cell>
          <cell r="B489" t="str">
            <v>無花果乾</v>
          </cell>
        </row>
        <row r="490">
          <cell r="A490" t="str">
            <v>H0888001_S_10001648</v>
          </cell>
          <cell r="B490" t="str">
            <v>藍莓乾</v>
          </cell>
        </row>
        <row r="491">
          <cell r="A491" t="str">
            <v>H0888001_S_10001650</v>
          </cell>
          <cell r="B491" t="str">
            <v>有機西梅</v>
          </cell>
        </row>
        <row r="492">
          <cell r="A492" t="str">
            <v>H0888001_S_10001653</v>
          </cell>
          <cell r="B492" t="str">
            <v>蜂蜜蘋果醋</v>
          </cell>
        </row>
        <row r="493">
          <cell r="A493" t="str">
            <v>H0888001_S_10001654</v>
          </cell>
          <cell r="B493" t="str">
            <v>芒果乾</v>
          </cell>
        </row>
        <row r="494">
          <cell r="A494" t="str">
            <v>H0888001_S_10001721</v>
          </cell>
          <cell r="B494" t="str">
            <v>特級牛奶</v>
          </cell>
        </row>
        <row r="495">
          <cell r="A495" t="str">
            <v>H0888001_S_10001722</v>
          </cell>
          <cell r="B495" t="str">
            <v>特級牛奶</v>
          </cell>
        </row>
        <row r="496">
          <cell r="A496" t="str">
            <v>H0888001_S_10001723</v>
          </cell>
          <cell r="B496" t="str">
            <v>特級低脂牛奶</v>
          </cell>
        </row>
        <row r="497">
          <cell r="A497" t="str">
            <v>H0888001_S_10001735</v>
          </cell>
          <cell r="B497" t="str">
            <v>頂上茉莉香米</v>
          </cell>
        </row>
        <row r="498">
          <cell r="A498" t="str">
            <v>H0888001_S_10001736</v>
          </cell>
          <cell r="B498" t="str">
            <v>頂上糯米</v>
          </cell>
        </row>
        <row r="499">
          <cell r="A499" t="str">
            <v>H0888001_S_10001737</v>
          </cell>
          <cell r="B499" t="str">
            <v>頂上糙香米</v>
          </cell>
        </row>
        <row r="500">
          <cell r="A500" t="str">
            <v>H0888001_S_10001738</v>
          </cell>
          <cell r="B500" t="str">
            <v>頂上紅米</v>
          </cell>
        </row>
        <row r="501">
          <cell r="A501" t="str">
            <v>H0888001_S_10001740</v>
          </cell>
          <cell r="B501" t="str">
            <v>精選絲苗</v>
          </cell>
        </row>
        <row r="502">
          <cell r="A502" t="str">
            <v>H0888001_S_10001741</v>
          </cell>
          <cell r="B502" t="str">
            <v>珍珠米</v>
          </cell>
        </row>
        <row r="503">
          <cell r="A503" t="str">
            <v>H0888001_S_10001900</v>
          </cell>
          <cell r="B503" t="str">
            <v>罐裝啤酒</v>
          </cell>
        </row>
        <row r="504">
          <cell r="A504" t="str">
            <v>H0888001_S_10001901</v>
          </cell>
          <cell r="B504" t="str">
            <v>大罐裝啤酒</v>
          </cell>
        </row>
        <row r="505">
          <cell r="A505" t="str">
            <v>H0888001_S_10001903</v>
          </cell>
          <cell r="B505" t="str">
            <v>罐裝嶗山啤酒</v>
          </cell>
        </row>
        <row r="506">
          <cell r="A506" t="str">
            <v>H0888001_S_10001904</v>
          </cell>
          <cell r="B506" t="str">
            <v>抗菌倍護迷你紙手巾</v>
          </cell>
        </row>
        <row r="507">
          <cell r="A507" t="str">
            <v>H0888001_S_10001905</v>
          </cell>
          <cell r="B507" t="str">
            <v>迷你紙手巾(冰爽薄荷味)</v>
          </cell>
        </row>
        <row r="508">
          <cell r="A508" t="str">
            <v>H0888001_S_10001906</v>
          </cell>
          <cell r="B508" t="str">
            <v>迷你紙手巾-天然無味</v>
          </cell>
        </row>
        <row r="509">
          <cell r="A509" t="str">
            <v>H0888001_S_10001907</v>
          </cell>
          <cell r="B509" t="str">
            <v>迷你紙手巾(苿莉花味)</v>
          </cell>
        </row>
        <row r="510">
          <cell r="A510" t="str">
            <v>H0888001_S_10001908</v>
          </cell>
          <cell r="B510" t="str">
            <v>迷你紙手巾(蘋果木味)</v>
          </cell>
        </row>
        <row r="511">
          <cell r="A511" t="str">
            <v>H0888001_S_10001909</v>
          </cell>
          <cell r="B511" t="str">
            <v>迷你紙手巾 (香薰果味)</v>
          </cell>
        </row>
        <row r="512">
          <cell r="A512" t="str">
            <v>H0888001_S_10001910</v>
          </cell>
          <cell r="B512" t="str">
            <v>兒童版迷你紙手巾(士多啤梨味)</v>
          </cell>
        </row>
        <row r="513">
          <cell r="A513" t="str">
            <v>H0888001_S_10001911</v>
          </cell>
          <cell r="B513" t="str">
            <v>盒裝紙巾(天然無味)</v>
          </cell>
        </row>
        <row r="514">
          <cell r="A514" t="str">
            <v>H0888001_S_10001912</v>
          </cell>
          <cell r="B514" t="str">
            <v>三層純白衛生紙</v>
          </cell>
        </row>
        <row r="515">
          <cell r="A515" t="str">
            <v>H0888001_S_10001913</v>
          </cell>
          <cell r="B515" t="str">
            <v>殺菌抗流感!Tempo抗菌倍護濕紙巾</v>
          </cell>
        </row>
        <row r="516">
          <cell r="A516" t="str">
            <v>H0888001_S_10001914</v>
          </cell>
          <cell r="B516" t="str">
            <v>雅培心美力2號 (Stage 2)</v>
          </cell>
        </row>
        <row r="517">
          <cell r="A517" t="str">
            <v>H0888001_S_10001915</v>
          </cell>
          <cell r="B517" t="str">
            <v>雅培心美力3號 (Stage 3)</v>
          </cell>
        </row>
        <row r="518">
          <cell r="A518" t="str">
            <v>H0888001_S_10001916</v>
          </cell>
          <cell r="B518" t="str">
            <v>雅培心美力4號 (Stage 4)</v>
          </cell>
        </row>
        <row r="519">
          <cell r="A519" t="str">
            <v>H0888001_S_10001924</v>
          </cell>
          <cell r="B519" t="str">
            <v>Hydro5 水次元變速動力剃鬚刀連1刀片及電池</v>
          </cell>
        </row>
        <row r="520">
          <cell r="A520" t="str">
            <v>H0888001_S_10001945</v>
          </cell>
          <cell r="B520" t="str">
            <v>舒芙女裝刀刨連二刀片 (乾性皮膚適用) - 粉紅色</v>
          </cell>
        </row>
        <row r="521">
          <cell r="A521" t="str">
            <v>H0888001_S_10001946</v>
          </cell>
          <cell r="B521" t="str">
            <v>舒芙女裝天然蘆薈刀刨連二刀片 (敏感皮膚適用) - 綠色</v>
          </cell>
        </row>
        <row r="522">
          <cell r="A522" t="str">
            <v>H0888001_S_10001976</v>
          </cell>
          <cell r="B522" t="str">
            <v>柔滑型衛生棉條混合裝(一般+多流量)</v>
          </cell>
        </row>
        <row r="523">
          <cell r="A523" t="str">
            <v>H0888001_S_10001982</v>
          </cell>
          <cell r="B523" t="str">
            <v>潔淨去漬筆</v>
          </cell>
        </row>
        <row r="524">
          <cell r="A524" t="str">
            <v>H0888001_S_10001983</v>
          </cell>
          <cell r="B524" t="str">
            <v>潔淨衣物去漬噴劑</v>
          </cell>
        </row>
        <row r="525">
          <cell r="A525" t="str">
            <v>H0888001_S_10001984</v>
          </cell>
          <cell r="B525" t="str">
            <v>洗衣機專用清潔劑</v>
          </cell>
        </row>
        <row r="526">
          <cell r="A526" t="str">
            <v>H0888001_S_10001987</v>
          </cell>
          <cell r="B526" t="str">
            <v>不銹鋼專用清潔劑</v>
          </cell>
        </row>
        <row r="527">
          <cell r="A527" t="str">
            <v>H0888001_S_10001988</v>
          </cell>
          <cell r="B527" t="str">
            <v>地毯除污清潔劑</v>
          </cell>
        </row>
        <row r="528">
          <cell r="A528" t="str">
            <v>H0888001_S_10001989</v>
          </cell>
          <cell r="B528" t="str">
            <v>清新薄荷牙膏優惠裝</v>
          </cell>
        </row>
        <row r="529">
          <cell r="A529" t="str">
            <v>H0888001_S_10001990</v>
          </cell>
          <cell r="B529" t="str">
            <v>清涼薄荷牙膏優惠裝</v>
          </cell>
        </row>
        <row r="530">
          <cell r="A530" t="str">
            <v>H0888001_S_10001991</v>
          </cell>
          <cell r="B530" t="str">
            <v>全效專業潔淨(膏狀)牙膏 + 牙齦護理牙膏</v>
          </cell>
        </row>
        <row r="531">
          <cell r="A531" t="str">
            <v>H0888001_S_10001992</v>
          </cell>
          <cell r="B531" t="str">
            <v>專業美白牙膏 + 牙齦護理牙膏</v>
          </cell>
        </row>
        <row r="532">
          <cell r="A532" t="str">
            <v>H0888001_S_10001994</v>
          </cell>
          <cell r="B532" t="str">
            <v>光感白閃鑽亮白牙膏</v>
          </cell>
        </row>
        <row r="533">
          <cell r="A533" t="str">
            <v>H0888001_S_10001996</v>
          </cell>
          <cell r="B533" t="str">
            <v>光感白輕悅薄荷美白牙膏</v>
          </cell>
        </row>
        <row r="534">
          <cell r="A534" t="str">
            <v>H0888001_S_10001997</v>
          </cell>
          <cell r="B534" t="str">
            <v>抗敏專家牙齦護理牙膏</v>
          </cell>
        </row>
        <row r="535">
          <cell r="A535" t="str">
            <v>H0888001_S_10001998</v>
          </cell>
          <cell r="B535" t="str">
            <v>抗敏專家美白牙膏</v>
          </cell>
        </row>
        <row r="536">
          <cell r="A536" t="str">
            <v>H0888001_S_10002004</v>
          </cell>
          <cell r="B536" t="str">
            <v>貝齒全方位漱口水</v>
          </cell>
        </row>
        <row r="537">
          <cell r="A537" t="str">
            <v>H0888001_S_10002005</v>
          </cell>
          <cell r="B537" t="str">
            <v>貝齒特涼薄荷漱口水</v>
          </cell>
        </row>
        <row r="538">
          <cell r="A538" t="str">
            <v>H0888001_S_10002006</v>
          </cell>
          <cell r="B538" t="str">
            <v>貝齒清涼薄荷漱口水</v>
          </cell>
        </row>
        <row r="539">
          <cell r="A539" t="str">
            <v>H0888001_S_10002007</v>
          </cell>
          <cell r="B539" t="str">
            <v>貝齒清新茶健味漱口水</v>
          </cell>
        </row>
        <row r="540">
          <cell r="A540" t="str">
            <v>H0888001_S_10002008</v>
          </cell>
          <cell r="B540" t="str">
            <v>貝齒清新鮮果漱口水</v>
          </cell>
        </row>
        <row r="541">
          <cell r="A541" t="str">
            <v>H0888001_S_10002015</v>
          </cell>
          <cell r="B541" t="str">
            <v>360金炫備長炭牙刷</v>
          </cell>
        </row>
        <row r="542">
          <cell r="A542" t="str">
            <v>H0888001_S_10002016</v>
          </cell>
          <cell r="B542" t="str">
            <v>360備長炭牙刷</v>
          </cell>
        </row>
        <row r="543">
          <cell r="A543" t="str">
            <v>H0888001_S_10002022</v>
          </cell>
          <cell r="B543" t="str">
            <v>蘭花沐浴露</v>
          </cell>
        </row>
        <row r="544">
          <cell r="A544" t="str">
            <v>H0888001_S_10002023</v>
          </cell>
          <cell r="B544" t="str">
            <v>櫻花沐浴露</v>
          </cell>
        </row>
        <row r="545">
          <cell r="A545" t="str">
            <v>H0888001_S_10002024</v>
          </cell>
          <cell r="B545" t="str">
            <v>男士沐浴露</v>
          </cell>
        </row>
        <row r="546">
          <cell r="A546" t="str">
            <v>H0888001_S_10002025</v>
          </cell>
          <cell r="B546" t="str">
            <v>香薰沐浴露舒緩配方</v>
          </cell>
        </row>
        <row r="547">
          <cell r="A547" t="str">
            <v>H0888001_S_10002031</v>
          </cell>
          <cell r="B547" t="str">
            <v>超濃縮滴潔洗潔精青檸</v>
          </cell>
        </row>
        <row r="548">
          <cell r="A548" t="str">
            <v>H0888001_S_10002032</v>
          </cell>
          <cell r="B548" t="str">
            <v>超濃縮滴潔洗潔精檸檬</v>
          </cell>
        </row>
        <row r="549">
          <cell r="A549" t="str">
            <v>H0888001_S_10002033</v>
          </cell>
          <cell r="B549" t="str">
            <v>超濃縮消毒柔順劑(消毒)</v>
          </cell>
        </row>
        <row r="550">
          <cell r="A550" t="str">
            <v>H0888001_S_10002034</v>
          </cell>
          <cell r="B550" t="str">
            <v>超濃縮消毒陽光柔順劑(陽光)</v>
          </cell>
        </row>
        <row r="551">
          <cell r="A551" t="str">
            <v>H0888001_S_10002035</v>
          </cell>
          <cell r="B551" t="str">
            <v>超濃縮潔白亮麗柔順劑(亮麗)</v>
          </cell>
        </row>
        <row r="552">
          <cell r="A552" t="str">
            <v>H0888001_S_10002036</v>
          </cell>
          <cell r="B552" t="str">
            <v>衣物柔順劑(清新氣息配方)</v>
          </cell>
        </row>
        <row r="553">
          <cell r="A553" t="str">
            <v>H0888001_S_10002037</v>
          </cell>
          <cell r="B553" t="str">
            <v>衣物柔順劑(清新香花配方)</v>
          </cell>
        </row>
        <row r="554">
          <cell r="A554" t="str">
            <v>H0888001_S_10002038</v>
          </cell>
          <cell r="B554" t="str">
            <v>衣物柔順劑(溫柔呵護配方)</v>
          </cell>
        </row>
        <row r="555">
          <cell r="A555" t="str">
            <v>H0888001_S_10002039</v>
          </cell>
          <cell r="B555" t="str">
            <v>衣物柔順劑(清新薰衣草配方)</v>
          </cell>
        </row>
        <row r="556">
          <cell r="A556" t="str">
            <v>H0888001_S_10002040</v>
          </cell>
          <cell r="B556" t="str">
            <v>超濃縮衣物柔順劑(清新氣息配方)</v>
          </cell>
        </row>
        <row r="557">
          <cell r="A557" t="str">
            <v>H0888001_S_10002041</v>
          </cell>
          <cell r="B557" t="str">
            <v>超濃縮衣物柔順劑(清新香花配方)</v>
          </cell>
        </row>
        <row r="558">
          <cell r="A558" t="str">
            <v>H0888001_S_10002042</v>
          </cell>
          <cell r="B558" t="str">
            <v>超濃縮衣物柔順劑(溫柔呵護配方)</v>
          </cell>
        </row>
        <row r="559">
          <cell r="A559" t="str">
            <v>H0888001_S_10002043</v>
          </cell>
          <cell r="B559" t="str">
            <v>超濃縮衣物柔順劑(清新薰衣草配方)</v>
          </cell>
        </row>
        <row r="560">
          <cell r="A560" t="str">
            <v>H0888001_S_10002060</v>
          </cell>
          <cell r="B560" t="str">
            <v>稻庭扁烏冬-家庭裝</v>
          </cell>
        </row>
        <row r="561">
          <cell r="A561" t="str">
            <v>H0888001_S_10002065</v>
          </cell>
          <cell r="B561" t="str">
            <v>幼滑鮮米線</v>
          </cell>
        </row>
        <row r="562">
          <cell r="A562" t="str">
            <v>H0888001_S_10002083</v>
          </cell>
          <cell r="B562" t="str">
            <v>蝦子麵</v>
          </cell>
        </row>
        <row r="563">
          <cell r="A563" t="str">
            <v>H0888001_S_10002085</v>
          </cell>
          <cell r="B563" t="str">
            <v>全蛋麵</v>
          </cell>
        </row>
        <row r="564">
          <cell r="A564" t="str">
            <v>H0888001_S_10002086</v>
          </cell>
          <cell r="B564" t="str">
            <v>幼滑上海麵</v>
          </cell>
        </row>
        <row r="565">
          <cell r="A565" t="str">
            <v>H0888001_S_10002088</v>
          </cell>
          <cell r="B565" t="str">
            <v>香滑鮮蛋麵</v>
          </cell>
        </row>
        <row r="566">
          <cell r="A566" t="str">
            <v>H0888001_S_10002090</v>
          </cell>
          <cell r="B566" t="str">
            <v>爽滑奶油麵</v>
          </cell>
        </row>
        <row r="567">
          <cell r="A567" t="str">
            <v>H0888001_S_10002091</v>
          </cell>
          <cell r="B567" t="str">
            <v>四川擔擔麵面
麻辣牛肉味</v>
          </cell>
        </row>
        <row r="568">
          <cell r="A568" t="str">
            <v>H0888001_S_10002101</v>
          </cell>
          <cell r="B568" t="str">
            <v>懷舊桶裝特級蝦子麵</v>
          </cell>
        </row>
        <row r="569">
          <cell r="A569" t="str">
            <v>H0888001_S_10002102</v>
          </cell>
          <cell r="B569" t="str">
            <v>懷舊桶裝特級瑤柱麵</v>
          </cell>
        </row>
        <row r="570">
          <cell r="A570" t="str">
            <v>H0888001_S_10002103</v>
          </cell>
          <cell r="B570" t="str">
            <v>撈麵禮盒系列 - 鮑魚麵12個裝</v>
          </cell>
        </row>
        <row r="571">
          <cell r="A571" t="str">
            <v>H0888001_S_10002104</v>
          </cell>
          <cell r="B571" t="str">
            <v>撈麵禮盒系列 - 蝦子麵12個裝</v>
          </cell>
        </row>
        <row r="572">
          <cell r="A572" t="str">
            <v>H0888001_S_10002115</v>
          </cell>
          <cell r="B572" t="str">
            <v>至尊XO醬禮盒 鮑魚麵12個裝</v>
          </cell>
        </row>
        <row r="573">
          <cell r="A573" t="str">
            <v>H0888001_S_10002116</v>
          </cell>
          <cell r="B573" t="str">
            <v>至尊XO醬禮盒蝦子麵12個裝</v>
          </cell>
        </row>
        <row r="574">
          <cell r="A574" t="str">
            <v>H0888001_S_10002117</v>
          </cell>
          <cell r="B574" t="str">
            <v>至尊XO醬禮盒 瑤柱麵12個裝</v>
          </cell>
        </row>
        <row r="575">
          <cell r="A575" t="str">
            <v>H0888001_S_10002118</v>
          </cell>
          <cell r="B575" t="str">
            <v>四川擔擔麵面 - 鮑魚清雞湯味</v>
          </cell>
        </row>
        <row r="576">
          <cell r="A576" t="str">
            <v>H0888001_S_10002119</v>
          </cell>
          <cell r="B576" t="str">
            <v>四川擔擔麵
極品豬骨湯味</v>
          </cell>
        </row>
        <row r="577">
          <cell r="A577" t="str">
            <v>H0888001_S_10002137</v>
          </cell>
          <cell r="B577" t="str">
            <v>生麵皇(幼)單碗裝(鮑魚雞湯味)</v>
          </cell>
        </row>
        <row r="578">
          <cell r="A578" t="str">
            <v>H0888001_S_10002141</v>
          </cell>
          <cell r="B578" t="str">
            <v>生麵皇(粗)單碗裝(鮑魚清雞湯味)</v>
          </cell>
        </row>
        <row r="579">
          <cell r="A579" t="str">
            <v>H0888001_S_10002144</v>
          </cell>
          <cell r="B579" t="str">
            <v>幼白素麵</v>
          </cell>
        </row>
        <row r="580">
          <cell r="A580" t="str">
            <v>H0888001_S_10002179</v>
          </cell>
          <cell r="B580" t="str">
            <v>陽春麵</v>
          </cell>
        </row>
        <row r="581">
          <cell r="A581" t="str">
            <v>H0888001_S_10002194</v>
          </cell>
          <cell r="B581" t="str">
            <v>罐裝生啤(日本版)</v>
          </cell>
        </row>
        <row r="582">
          <cell r="A582" t="str">
            <v>H0888001_S_10002195</v>
          </cell>
          <cell r="B582" t="str">
            <v>朝日 啤酒</v>
          </cell>
        </row>
        <row r="583">
          <cell r="A583" t="str">
            <v>H0888001_S_10002196</v>
          </cell>
          <cell r="B583" t="str">
            <v>Asahi Super Dry 啤酒細樽裝</v>
          </cell>
        </row>
        <row r="584">
          <cell r="A584" t="str">
            <v>H0888001_S_10002198</v>
          </cell>
          <cell r="B584" t="str">
            <v>巨型罐裝</v>
          </cell>
        </row>
        <row r="585">
          <cell r="A585" t="str">
            <v>H0888001_S_10002203</v>
          </cell>
          <cell r="B585" t="str">
            <v>小麥白啤啤酒</v>
          </cell>
        </row>
        <row r="586">
          <cell r="A586" t="str">
            <v>H0888001_S_10002204</v>
          </cell>
          <cell r="B586" t="str">
            <v>小麥黑啤啤酒</v>
          </cell>
        </row>
        <row r="587">
          <cell r="A587" t="str">
            <v>H0888001_S_10002208</v>
          </cell>
          <cell r="B587" t="str">
            <v>罐裝啤酒</v>
          </cell>
        </row>
        <row r="588">
          <cell r="A588" t="str">
            <v>H0888001_S_10002209</v>
          </cell>
          <cell r="B588" t="str">
            <v>大罐裝生啤</v>
          </cell>
        </row>
        <row r="589">
          <cell r="A589" t="str">
            <v>H0888001_S_10002210</v>
          </cell>
          <cell r="B589" t="str">
            <v>罐裝檸檬味</v>
          </cell>
        </row>
        <row r="590">
          <cell r="A590" t="str">
            <v>H0888001_S_10002211</v>
          </cell>
          <cell r="B590" t="str">
            <v>細樽檸檬味</v>
          </cell>
        </row>
        <row r="591">
          <cell r="A591" t="str">
            <v>H0888001_S_10002212</v>
          </cell>
          <cell r="B591" t="str">
            <v>啤酒細樽裝</v>
          </cell>
        </row>
        <row r="592">
          <cell r="A592" t="str">
            <v>H0888001_S_10002213</v>
          </cell>
          <cell r="B592" t="str">
            <v>白啤酒細樽裝</v>
          </cell>
        </row>
        <row r="593">
          <cell r="A593" t="str">
            <v>H0888001_S_10002218</v>
          </cell>
          <cell r="B593" t="str">
            <v>巨型罐裝啤酒</v>
          </cell>
        </row>
        <row r="594">
          <cell r="A594" t="str">
            <v>H0888001_S_10002220</v>
          </cell>
          <cell r="B594" t="str">
            <v>細樽蘋果酒</v>
          </cell>
        </row>
        <row r="595">
          <cell r="A595" t="str">
            <v>H0888001_S_10002221</v>
          </cell>
          <cell r="B595" t="str">
            <v>罐裝蘋果酒</v>
          </cell>
        </row>
        <row r="596">
          <cell r="A596" t="str">
            <v>H0888001_S_10002223</v>
          </cell>
          <cell r="B596" t="str">
            <v>檸檬伏特加</v>
          </cell>
        </row>
        <row r="597">
          <cell r="A597" t="str">
            <v>H0888001_S_10002230</v>
          </cell>
          <cell r="B597" t="str">
            <v>雲南綠茶</v>
          </cell>
        </row>
        <row r="598">
          <cell r="A598" t="str">
            <v>H0888001_S_10002231</v>
          </cell>
          <cell r="B598" t="str">
            <v>普洱</v>
          </cell>
        </row>
        <row r="599">
          <cell r="A599" t="str">
            <v>H0888001_S_10002232</v>
          </cell>
          <cell r="B599" t="str">
            <v>茉莉香片</v>
          </cell>
        </row>
        <row r="600">
          <cell r="A600" t="str">
            <v>H0888001_S_10002234</v>
          </cell>
          <cell r="B600" t="str">
            <v>鐵觀音</v>
          </cell>
        </row>
        <row r="601">
          <cell r="A601" t="str">
            <v>H0888001_S_10002315</v>
          </cell>
          <cell r="B601" t="str">
            <v>黑烏龍茶</v>
          </cell>
        </row>
        <row r="602">
          <cell r="A602" t="str">
            <v>H0888001_S_10002347</v>
          </cell>
          <cell r="B602" t="str">
            <v>美國有機南瓜濃湯</v>
          </cell>
        </row>
        <row r="603">
          <cell r="A603" t="str">
            <v>H0888001_S_10002350</v>
          </cell>
          <cell r="B603" t="str">
            <v>美國有機低鹽紅椒番茄湯</v>
          </cell>
        </row>
        <row r="604">
          <cell r="A604" t="str">
            <v>H0888001_S_10002354</v>
          </cell>
          <cell r="B604" t="str">
            <v>美國有機蔬菜湯</v>
          </cell>
        </row>
        <row r="605">
          <cell r="A605" t="str">
            <v>H0888001_S_10002407</v>
          </cell>
          <cell r="B605" t="str">
            <v>保鮮裝去核西梅</v>
          </cell>
        </row>
        <row r="606">
          <cell r="A606" t="str">
            <v>H0888001_S_10002408</v>
          </cell>
          <cell r="B606" t="str">
            <v>獨立袋裝去核西梅</v>
          </cell>
        </row>
        <row r="607">
          <cell r="A607" t="str">
            <v>H0888001_S_10002409</v>
          </cell>
          <cell r="B607" t="str">
            <v>獨立包裝原粒去核西梅</v>
          </cell>
        </row>
        <row r="608">
          <cell r="A608" t="str">
            <v>H0888001_S_10002411</v>
          </cell>
          <cell r="B608" t="str">
            <v>去核西梅-不加防腐劑</v>
          </cell>
        </row>
        <row r="609">
          <cell r="A609" t="str">
            <v>H0888001_S_10002412</v>
          </cell>
          <cell r="B609" t="str">
            <v>無核提子乾</v>
          </cell>
        </row>
        <row r="610">
          <cell r="A610" t="str">
            <v>H0888001_S_10002415</v>
          </cell>
          <cell r="B610" t="str">
            <v>原粒紅莓乾</v>
          </cell>
        </row>
        <row r="611">
          <cell r="A611" t="str">
            <v>H0888001_S_10002416</v>
          </cell>
          <cell r="B611" t="str">
            <v>原粒藍莓乾</v>
          </cell>
        </row>
        <row r="612">
          <cell r="A612" t="str">
            <v>H0888001_S_10002430</v>
          </cell>
          <cell r="B612" t="str">
            <v>超級能恩™1號奶粉</v>
          </cell>
        </row>
        <row r="613">
          <cell r="A613" t="str">
            <v>H0888001_S_10002431</v>
          </cell>
          <cell r="B613" t="str">
            <v>超級能恩™2號奶粉</v>
          </cell>
        </row>
        <row r="614">
          <cell r="A614" t="str">
            <v>H0888001_S_10002432</v>
          </cell>
          <cell r="B614" t="str">
            <v>超級能恩™3號奶粉</v>
          </cell>
        </row>
        <row r="615">
          <cell r="A615" t="str">
            <v>H0888001_S_10002433</v>
          </cell>
          <cell r="B615" t="str">
            <v>超級能恩™4號奶粉</v>
          </cell>
        </row>
        <row r="616">
          <cell r="A616" t="str">
            <v>H0888001_S_10002436</v>
          </cell>
          <cell r="B616" t="str">
            <v>罐裝煉奶</v>
          </cell>
        </row>
        <row r="617">
          <cell r="A617" t="str">
            <v>H0888001_S_10002437</v>
          </cell>
          <cell r="B617" t="str">
            <v>煉奶支裝</v>
          </cell>
        </row>
        <row r="618">
          <cell r="A618" t="str">
            <v>H0888001_S_10002438</v>
          </cell>
          <cell r="B618" t="str">
            <v>瓶裝煉奶</v>
          </cell>
        </row>
        <row r="619">
          <cell r="A619" t="str">
            <v>H0888001_S_10002440</v>
          </cell>
          <cell r="B619" t="str">
            <v>麥芽飲品</v>
          </cell>
        </row>
        <row r="620">
          <cell r="A620" t="str">
            <v>H0888001_S_10002441</v>
          </cell>
          <cell r="B620" t="str">
            <v>三合一麥芽飲品</v>
          </cell>
        </row>
        <row r="621">
          <cell r="A621" t="str">
            <v>H0888001_S_10002446</v>
          </cell>
          <cell r="B621" t="str">
            <v>咖啡伴侶®(植脂末)</v>
          </cell>
        </row>
        <row r="622">
          <cell r="A622" t="str">
            <v>H0888001_S_10002449</v>
          </cell>
          <cell r="B622" t="str">
            <v>1+2 奶滑口味即溶咖啡飲品</v>
          </cell>
        </row>
        <row r="623">
          <cell r="A623" t="str">
            <v>H0888001_S_10002450</v>
          </cell>
          <cell r="B623" t="str">
            <v>1+2原味即溶咖啡飲品</v>
          </cell>
        </row>
        <row r="624">
          <cell r="A624" t="str">
            <v>H0888001_S_10002451</v>
          </cell>
          <cell r="B624" t="str">
            <v>極品白咖啡</v>
          </cell>
        </row>
        <row r="625">
          <cell r="A625" t="str">
            <v>H0888001_S_10002453</v>
          </cell>
          <cell r="B625" t="str">
            <v>優質咖啡</v>
          </cell>
        </row>
        <row r="626">
          <cell r="A626" t="str">
            <v>H0888001_S_10002460</v>
          </cell>
          <cell r="B626" t="str">
            <v>四指朱古力</v>
          </cell>
        </row>
        <row r="627">
          <cell r="A627" t="str">
            <v>H0888001_S_10002462</v>
          </cell>
          <cell r="B627" t="str">
            <v>朱古力家庭裝</v>
          </cell>
        </row>
        <row r="628">
          <cell r="A628" t="str">
            <v>H0888001_S_10002463</v>
          </cell>
          <cell r="B628" t="str">
            <v>迷你甘脆朱古力</v>
          </cell>
        </row>
        <row r="629">
          <cell r="A629" t="str">
            <v>H0888001_S_10002465</v>
          </cell>
          <cell r="B629" t="str">
            <v>可可脆片</v>
          </cell>
        </row>
        <row r="630">
          <cell r="A630" t="str">
            <v>H0888001_S_10002466</v>
          </cell>
          <cell r="B630" t="str">
            <v>美祿可可球</v>
          </cell>
        </row>
        <row r="631">
          <cell r="A631" t="str">
            <v>H0888001_S_10002467</v>
          </cell>
          <cell r="B631" t="str">
            <v>燕麥蜂蜜脆榖樂</v>
          </cell>
        </row>
        <row r="632">
          <cell r="A632" t="str">
            <v>H0888001_S_10002468</v>
          </cell>
          <cell r="B632" t="str">
            <v>美極鮮醬油</v>
          </cell>
        </row>
        <row r="633">
          <cell r="A633" t="str">
            <v>H0888001_S_10002469</v>
          </cell>
          <cell r="B633" t="str">
            <v>純正砂糖</v>
          </cell>
        </row>
        <row r="634">
          <cell r="A634" t="str">
            <v>H0888001_S_10002470</v>
          </cell>
          <cell r="B634" t="str">
            <v>純正砂糖</v>
          </cell>
        </row>
        <row r="635">
          <cell r="A635" t="str">
            <v>H0888001_S_10002473</v>
          </cell>
          <cell r="B635" t="str">
            <v>方糖</v>
          </cell>
        </row>
        <row r="636">
          <cell r="A636" t="str">
            <v>H0888001_S_10002475</v>
          </cell>
          <cell r="B636" t="str">
            <v>太古黃糖</v>
          </cell>
        </row>
        <row r="637">
          <cell r="A637" t="str">
            <v>H0888001_S_10002476</v>
          </cell>
          <cell r="B637" t="str">
            <v>單晶冰糖</v>
          </cell>
        </row>
        <row r="638">
          <cell r="A638" t="str">
            <v>H0888001_S_10002478</v>
          </cell>
          <cell r="B638" t="str">
            <v>紅糖</v>
          </cell>
        </row>
        <row r="639">
          <cell r="A639" t="str">
            <v>H0888001_S_10002479</v>
          </cell>
          <cell r="B639" t="str">
            <v>金黃片糖</v>
          </cell>
        </row>
        <row r="640">
          <cell r="A640" t="str">
            <v>H0888001_S_10002480</v>
          </cell>
          <cell r="B640" t="str">
            <v>蔗片糖</v>
          </cell>
        </row>
        <row r="641">
          <cell r="A641" t="str">
            <v>H0888001_S_10002481</v>
          </cell>
          <cell r="B641" t="str">
            <v>金裝蜂蜜片糖</v>
          </cell>
        </row>
        <row r="642">
          <cell r="A642" t="str">
            <v>H0888001_S_10002482</v>
          </cell>
          <cell r="B642" t="str">
            <v>特幼糖霜</v>
          </cell>
        </row>
        <row r="643">
          <cell r="A643" t="str">
            <v>H0888001_S_10002483</v>
          </cell>
          <cell r="B643" t="str">
            <v>純正糖粉</v>
          </cell>
        </row>
        <row r="644">
          <cell r="A644" t="str">
            <v>H0888001_S_10002484</v>
          </cell>
          <cell r="B644" t="str">
            <v>迷你黃冰糖</v>
          </cell>
        </row>
        <row r="645">
          <cell r="A645" t="str">
            <v>H0888001_S_10002485</v>
          </cell>
          <cell r="B645" t="str">
            <v>天然古法紅糖</v>
          </cell>
        </row>
        <row r="646">
          <cell r="A646" t="str">
            <v>H0888001_S_10002486</v>
          </cell>
          <cell r="B646" t="str">
            <v>特級黃冰糖</v>
          </cell>
        </row>
        <row r="647">
          <cell r="A647" t="str">
            <v>H0888001_S_10002487</v>
          </cell>
          <cell r="B647" t="str">
            <v>原蔗糖</v>
          </cell>
        </row>
        <row r="648">
          <cell r="A648" t="str">
            <v>H0888001_S_10002488</v>
          </cell>
          <cell r="B648" t="str">
            <v>甘香砂糖</v>
          </cell>
        </row>
        <row r="649">
          <cell r="A649" t="str">
            <v>H0888001_S_10002491</v>
          </cell>
          <cell r="B649" t="str">
            <v>原蔗黑糖</v>
          </cell>
        </row>
        <row r="650">
          <cell r="A650" t="str">
            <v>H0888001_S_10002492</v>
          </cell>
          <cell r="B650" t="str">
            <v>原蔗冰糖</v>
          </cell>
        </row>
        <row r="651">
          <cell r="A651" t="str">
            <v>H0888001_S_10002493</v>
          </cell>
          <cell r="B651" t="str">
            <v>天然原糖</v>
          </cell>
        </row>
        <row r="652">
          <cell r="A652" t="str">
            <v>H0888001_S_10002494</v>
          </cell>
          <cell r="B652" t="str">
            <v>特級天然原糖</v>
          </cell>
        </row>
        <row r="653">
          <cell r="A653" t="str">
            <v>H0888001_S_10002495</v>
          </cell>
          <cell r="B653" t="str">
            <v>健美原蔗金砂糖</v>
          </cell>
        </row>
        <row r="654">
          <cell r="A654" t="str">
            <v>H0888001_S_10002497</v>
          </cell>
          <cell r="B654" t="str">
            <v>有機原蔗糖</v>
          </cell>
        </row>
        <row r="655">
          <cell r="A655" t="str">
            <v>H0888001_S_10002498</v>
          </cell>
          <cell r="B655" t="str">
            <v>有機甘香砂糖</v>
          </cell>
        </row>
        <row r="656">
          <cell r="A656" t="str">
            <v>H0888001_S_10002499</v>
          </cell>
          <cell r="B656" t="str">
            <v>天然健康糖</v>
          </cell>
        </row>
        <row r="657">
          <cell r="A657" t="str">
            <v>H0888001_S_10002500</v>
          </cell>
          <cell r="B657" t="str">
            <v>沖繩黑糖</v>
          </cell>
        </row>
        <row r="658">
          <cell r="A658" t="str">
            <v>H0888001_S_10002502</v>
          </cell>
          <cell r="B658" t="str">
            <v>薑汁紅糖</v>
          </cell>
        </row>
        <row r="659">
          <cell r="A659" t="str">
            <v>H0888001_S_10002505</v>
          </cell>
          <cell r="B659" t="str">
            <v>大棗紅糖</v>
          </cell>
        </row>
        <row r="660">
          <cell r="A660" t="str">
            <v>H0888001_S_10002507</v>
          </cell>
          <cell r="B660" t="str">
            <v>金黃咖啡調糖</v>
          </cell>
        </row>
        <row r="661">
          <cell r="A661" t="str">
            <v>H0888001_S_10002508</v>
          </cell>
          <cell r="B661" t="str">
            <v>金黃咖啡調糖</v>
          </cell>
        </row>
        <row r="662">
          <cell r="A662" t="str">
            <v>H0888001_S_10002510</v>
          </cell>
          <cell r="B662" t="str">
            <v>原蔗咖啡調糖</v>
          </cell>
        </row>
        <row r="663">
          <cell r="A663" t="str">
            <v>H0888001_S_10002512</v>
          </cell>
          <cell r="B663" t="str">
            <v>純正砂糖包</v>
          </cell>
        </row>
        <row r="664">
          <cell r="A664" t="str">
            <v>H0888001_S_10002513</v>
          </cell>
          <cell r="B664" t="str">
            <v>金黃咖啡調糖包</v>
          </cell>
        </row>
        <row r="665">
          <cell r="A665" t="str">
            <v>H0888001_S_10002526</v>
          </cell>
          <cell r="B665" t="str">
            <v>優質瑞士風味速溶咖啡粉</v>
          </cell>
        </row>
        <row r="666">
          <cell r="A666" t="str">
            <v>H0888001_S_10002565</v>
          </cell>
          <cell r="B666" t="str">
            <v>銀絲米粉-金牌原味</v>
          </cell>
        </row>
        <row r="667">
          <cell r="A667" t="str">
            <v>H0888001_S_10002572</v>
          </cell>
          <cell r="B667" t="str">
            <v>銀絲米粉-家庭裝</v>
          </cell>
        </row>
        <row r="668">
          <cell r="A668" t="str">
            <v>H0888001_S_10002573</v>
          </cell>
          <cell r="B668" t="str">
            <v>銀絲炒米粉</v>
          </cell>
        </row>
        <row r="669">
          <cell r="A669" t="str">
            <v>H0888001_S_10002574</v>
          </cell>
          <cell r="B669" t="str">
            <v>特製炒米粉</v>
          </cell>
        </row>
        <row r="670">
          <cell r="A670" t="str">
            <v>H0888001_S_10002579</v>
          </cell>
          <cell r="B670" t="str">
            <v>天鵝牌星洲炒米粉</v>
          </cell>
        </row>
        <row r="671">
          <cell r="A671" t="str">
            <v>H0888001_S_10002580</v>
          </cell>
          <cell r="B671" t="str">
            <v>天鵝牌星洲炒米粉</v>
          </cell>
        </row>
        <row r="672">
          <cell r="A672" t="str">
            <v>H0888001_S_10002581</v>
          </cell>
          <cell r="B672" t="str">
            <v>天鵝牌星洲銀絲炒米粉</v>
          </cell>
        </row>
        <row r="673">
          <cell r="A673" t="str">
            <v>H0888001_S_10002582</v>
          </cell>
          <cell r="B673" t="str">
            <v>伊麵</v>
          </cell>
        </row>
        <row r="674">
          <cell r="A674" t="str">
            <v>H0888001_S_10002591</v>
          </cell>
          <cell r="B674" t="str">
            <v>頂級銀絲香米</v>
          </cell>
        </row>
        <row r="675">
          <cell r="A675" t="str">
            <v>H0888001_S_10002597</v>
          </cell>
          <cell r="B675" t="str">
            <v>熊井美國珍珠米</v>
          </cell>
        </row>
        <row r="676">
          <cell r="A676" t="str">
            <v>H0888001_S_10002599</v>
          </cell>
          <cell r="B676" t="str">
            <v>秋田珍珠米</v>
          </cell>
        </row>
        <row r="677">
          <cell r="A677" t="str">
            <v>H0888001_S_10002607</v>
          </cell>
          <cell r="B677" t="str">
            <v>超高温處理全脂牛奶</v>
          </cell>
        </row>
        <row r="678">
          <cell r="A678" t="str">
            <v>H0888001_S_10002631</v>
          </cell>
          <cell r="B678" t="str">
            <v>特級初搾欖油</v>
          </cell>
        </row>
        <row r="679">
          <cell r="A679" t="str">
            <v>H0888001_S_10002634</v>
          </cell>
          <cell r="B679" t="str">
            <v>葡萄籽油</v>
          </cell>
        </row>
        <row r="680">
          <cell r="A680" t="str">
            <v>H0888001_S_10002640</v>
          </cell>
          <cell r="B680" t="str">
            <v>天使麵#1</v>
          </cell>
        </row>
        <row r="681">
          <cell r="A681" t="str">
            <v>H0888001_S_10002642</v>
          </cell>
          <cell r="B681" t="str">
            <v>螺絲粉#98</v>
          </cell>
        </row>
        <row r="682">
          <cell r="A682" t="str">
            <v>H0888001_S_10002645</v>
          </cell>
          <cell r="B682" t="str">
            <v>意大利粉#5</v>
          </cell>
        </row>
        <row r="683">
          <cell r="A683" t="str">
            <v>H0888001_S_10002646</v>
          </cell>
          <cell r="B683" t="str">
            <v>扁身意粉#13</v>
          </cell>
        </row>
        <row r="684">
          <cell r="A684" t="str">
            <v>H0888001_S_10002647</v>
          </cell>
          <cell r="B684" t="str">
            <v>粗直紋尖頭通粉 #73</v>
          </cell>
        </row>
        <row r="685">
          <cell r="A685" t="str">
            <v>H0888001_S_10002649</v>
          </cell>
          <cell r="B685" t="str">
            <v>有紋曲通心粉#88</v>
          </cell>
        </row>
        <row r="686">
          <cell r="A686" t="str">
            <v>H0888001_S_10002660</v>
          </cell>
          <cell r="B686" t="str">
            <v>蠔油</v>
          </cell>
        </row>
        <row r="687">
          <cell r="A687" t="str">
            <v>H0888001_S_10002662</v>
          </cell>
          <cell r="B687" t="str">
            <v>越式魚露</v>
          </cell>
        </row>
        <row r="688">
          <cell r="A688" t="str">
            <v>H0888001_S_10002697</v>
          </cell>
          <cell r="B688" t="str">
            <v>印尼撈麵</v>
          </cell>
        </row>
        <row r="689">
          <cell r="A689" t="str">
            <v>H0888001_S_10002703</v>
          </cell>
          <cell r="B689" t="str">
            <v>杯裝撈麵(原味)</v>
          </cell>
        </row>
        <row r="690">
          <cell r="A690" t="str">
            <v>H0888001_S_10002706</v>
          </cell>
          <cell r="B690" t="str">
            <v>純椰漿</v>
          </cell>
        </row>
        <row r="691">
          <cell r="A691" t="str">
            <v>H0888001_S_10002707</v>
          </cell>
          <cell r="B691" t="str">
            <v>馬來道地咖喱雞即煮醬料</v>
          </cell>
        </row>
        <row r="692">
          <cell r="A692" t="str">
            <v>H0888001_S_10002716</v>
          </cell>
          <cell r="B692" t="str">
            <v>吧生香濃肉骨茶香料</v>
          </cell>
        </row>
        <row r="693">
          <cell r="A693" t="str">
            <v>H0888001_S_10002723</v>
          </cell>
          <cell r="B693" t="str">
            <v>泰國綠咖喱</v>
          </cell>
        </row>
        <row r="694">
          <cell r="A694" t="str">
            <v>H0888001_S_10002727</v>
          </cell>
          <cell r="B694" t="str">
            <v>香脆蝦米辣椒醬</v>
          </cell>
        </row>
        <row r="695">
          <cell r="A695" t="str">
            <v>H0888001_S_10002792</v>
          </cell>
          <cell r="B695" t="str">
            <v>水果麥纖棒</v>
          </cell>
        </row>
        <row r="696">
          <cell r="A696" t="str">
            <v>H0888001_S_10002793</v>
          </cell>
          <cell r="B696" t="str">
            <v>堅果麥纖棒</v>
          </cell>
        </row>
        <row r="697">
          <cell r="A697" t="str">
            <v>H0888001_S_10002796</v>
          </cell>
          <cell r="B697" t="str">
            <v>巨罐罐裝啤酒</v>
          </cell>
        </row>
        <row r="698">
          <cell r="A698" t="str">
            <v>H0888001_S_10002797</v>
          </cell>
          <cell r="B698" t="str">
            <v>罐裝清啤</v>
          </cell>
        </row>
        <row r="699">
          <cell r="A699" t="str">
            <v>H0888001_S_10002798</v>
          </cell>
          <cell r="B699" t="str">
            <v>巨罐罐裝清啤</v>
          </cell>
        </row>
        <row r="700">
          <cell r="A700" t="str">
            <v>H0888001_S_10002800</v>
          </cell>
          <cell r="B700" t="str">
            <v>巨罐罐裝啤酒</v>
          </cell>
        </row>
        <row r="701">
          <cell r="A701" t="str">
            <v>H0888001_S_10002801</v>
          </cell>
          <cell r="B701" t="str">
            <v>罐裝一番搾啤酒</v>
          </cell>
        </row>
        <row r="702">
          <cell r="A702" t="str">
            <v>H0888001_S_10002802</v>
          </cell>
          <cell r="B702" t="str">
            <v>巨罐罐裝啤酒一番搾</v>
          </cell>
        </row>
        <row r="703">
          <cell r="A703" t="str">
            <v>H0888001_S_10002803</v>
          </cell>
          <cell r="B703" t="str">
            <v>罐裝啤酒拉格</v>
          </cell>
        </row>
        <row r="704">
          <cell r="A704" t="str">
            <v>H0888001_S_10002804</v>
          </cell>
          <cell r="B704" t="str">
            <v>巨罐裝啤酒拉格</v>
          </cell>
        </row>
        <row r="705">
          <cell r="A705" t="str">
            <v>H0888001_S_10002806</v>
          </cell>
          <cell r="B705" t="str">
            <v>一番搾啤酒</v>
          </cell>
        </row>
        <row r="706">
          <cell r="A706" t="str">
            <v>H0888001_S_10002810</v>
          </cell>
          <cell r="B706" t="str">
            <v>芥末脆餅</v>
          </cell>
        </row>
        <row r="707">
          <cell r="A707" t="str">
            <v>H0888001_S_10002829</v>
          </cell>
          <cell r="B707" t="str">
            <v>全麥營養早餐</v>
          </cell>
        </row>
        <row r="708">
          <cell r="A708" t="str">
            <v>H0888001_S_10002832</v>
          </cell>
          <cell r="B708" t="str">
            <v>麥麩片</v>
          </cell>
        </row>
        <row r="709">
          <cell r="A709" t="str">
            <v>H0888001_S_10002834</v>
          </cell>
          <cell r="B709" t="str">
            <v>迷你維多麥-水果果仁</v>
          </cell>
        </row>
        <row r="710">
          <cell r="A710" t="str">
            <v>H0888001_S_10002838</v>
          </cell>
          <cell r="B710" t="str">
            <v>營養麥</v>
          </cell>
        </row>
        <row r="711">
          <cell r="A711" t="str">
            <v>H0888001_S_10002839</v>
          </cell>
          <cell r="B711" t="str">
            <v>營養麥-不另加糖</v>
          </cell>
        </row>
        <row r="712">
          <cell r="A712" t="str">
            <v>H0888001_S_10002843</v>
          </cell>
          <cell r="B712" t="str">
            <v>營養麥水果果仁朱古力條</v>
          </cell>
        </row>
        <row r="713">
          <cell r="A713" t="str">
            <v>H0888001_S_10002844</v>
          </cell>
          <cell r="B713" t="str">
            <v>營養麥低脂夏日水果條</v>
          </cell>
        </row>
        <row r="714">
          <cell r="A714" t="str">
            <v>H0888001_S_10002845</v>
          </cell>
          <cell r="B714" t="str">
            <v>營養麥低脂蘋果葡萄乾條</v>
          </cell>
        </row>
        <row r="715">
          <cell r="A715" t="str">
            <v>H0888001_S_10002852</v>
          </cell>
          <cell r="B715" t="str">
            <v>薑啤</v>
          </cell>
        </row>
        <row r="716">
          <cell r="A716" t="str">
            <v>H0888001_S_10002854</v>
          </cell>
          <cell r="B716" t="str">
            <v>沙示梳打</v>
          </cell>
        </row>
        <row r="717">
          <cell r="A717" t="str">
            <v>H0888001_S_10002862</v>
          </cell>
          <cell r="B717" t="str">
            <v>蘋果汁</v>
          </cell>
        </row>
        <row r="718">
          <cell r="A718" t="str">
            <v>H0888001_S_10002863</v>
          </cell>
          <cell r="B718" t="str">
            <v>橙汁</v>
          </cell>
        </row>
        <row r="719">
          <cell r="A719" t="str">
            <v>H0888001_S_10002867</v>
          </cell>
          <cell r="B719" t="str">
            <v>特級咖啡</v>
          </cell>
        </row>
        <row r="720">
          <cell r="A720" t="str">
            <v>H0888001_S_10002868</v>
          </cell>
          <cell r="B720" t="str">
            <v>即溶咖啡</v>
          </cell>
        </row>
        <row r="721">
          <cell r="A721" t="str">
            <v>H0888001_S_10002873</v>
          </cell>
          <cell r="B721" t="str">
            <v>純正加拿大蜂蜜</v>
          </cell>
        </row>
        <row r="722">
          <cell r="A722" t="str">
            <v>H0888001_S_10002876</v>
          </cell>
          <cell r="B722" t="str">
            <v>有機蜂蜜</v>
          </cell>
        </row>
        <row r="723">
          <cell r="A723" t="str">
            <v>H0888001_S_10002887</v>
          </cell>
          <cell r="B723" t="str">
            <v>椰果啫喱荔枝味</v>
          </cell>
        </row>
        <row r="724">
          <cell r="A724" t="str">
            <v>H0888001_S_10002912</v>
          </cell>
          <cell r="B724" t="str">
            <v>棉花棒</v>
          </cell>
        </row>
        <row r="725">
          <cell r="A725" t="str">
            <v>H0888001_S_10002912A</v>
          </cell>
          <cell r="B725" t="str">
            <v>[優惠孖裝] 棉花棒</v>
          </cell>
        </row>
        <row r="726">
          <cell r="A726" t="str">
            <v>H0888001_S_10002919</v>
          </cell>
          <cell r="B726" t="str">
            <v>化妝棉</v>
          </cell>
        </row>
        <row r="727">
          <cell r="A727" t="str">
            <v>H0888001_S_10002920</v>
          </cell>
          <cell r="B727" t="str">
            <v>化妝棉</v>
          </cell>
        </row>
        <row r="728">
          <cell r="A728" t="str">
            <v>H0888001_S_10002921</v>
          </cell>
          <cell r="B728" t="str">
            <v>嬰兒清潔棉</v>
          </cell>
        </row>
        <row r="729">
          <cell r="A729" t="str">
            <v>H0888001_S_10002921J</v>
          </cell>
          <cell r="B729" t="str">
            <v>[十包裝]嬰兒清潔棉</v>
          </cell>
        </row>
        <row r="730">
          <cell r="A730" t="str">
            <v>H0888001_S_10002922</v>
          </cell>
          <cell r="B730" t="str">
            <v>嬰兒潔膚濕棉</v>
          </cell>
        </row>
        <row r="731">
          <cell r="A731" t="str">
            <v>H0888001_S_10002923</v>
          </cell>
          <cell r="B731" t="str">
            <v>嬰兒棉棒</v>
          </cell>
        </row>
        <row r="732">
          <cell r="A732" t="str">
            <v>H0888001_S_10002925</v>
          </cell>
          <cell r="B732" t="str">
            <v>嬰兒手巾</v>
          </cell>
        </row>
        <row r="733">
          <cell r="A733" t="str">
            <v>H0888001_S_10002929</v>
          </cell>
          <cell r="B733" t="str">
            <v>嬰兒洗衣液-補充裝</v>
          </cell>
        </row>
        <row r="734">
          <cell r="A734" t="str">
            <v>H0888001_S_10002930</v>
          </cell>
          <cell r="B734" t="str">
            <v>嬰兒奶瓶蔬果洗潔液</v>
          </cell>
        </row>
        <row r="735">
          <cell r="A735" t="str">
            <v>H0888001_S_10002932</v>
          </cell>
          <cell r="B735" t="str">
            <v>嬰兒專用抗菌清潔棉細片裝</v>
          </cell>
        </row>
        <row r="736">
          <cell r="A736" t="str">
            <v>H0888001_S_10002956</v>
          </cell>
          <cell r="B736" t="str">
            <v>透明質酸高效保濕面膜</v>
          </cell>
        </row>
        <row r="737">
          <cell r="A737" t="str">
            <v>H0888001_S_10002957</v>
          </cell>
          <cell r="B737" t="str">
            <v>膠原蛋白彈性亮澤面膜</v>
          </cell>
        </row>
        <row r="738">
          <cell r="A738" t="str">
            <v>H0888001_S_10002958</v>
          </cell>
          <cell r="B738" t="str">
            <v>維他命C美白保濕面膜</v>
          </cell>
        </row>
        <row r="739">
          <cell r="A739" t="str">
            <v>H0888001_S_10002959</v>
          </cell>
          <cell r="B739" t="str">
            <v>胎盤素活膚鎖水面膜</v>
          </cell>
        </row>
        <row r="740">
          <cell r="A740" t="str">
            <v>H0888001_S_10002967</v>
          </cell>
          <cell r="B740" t="str">
            <v>透明質酸滋潤潔面膏</v>
          </cell>
        </row>
        <row r="741">
          <cell r="A741" t="str">
            <v>H0888001_S_10002984</v>
          </cell>
          <cell r="B741" t="str">
            <v>黑炭去黑頭鼻貼</v>
          </cell>
        </row>
        <row r="742">
          <cell r="A742" t="str">
            <v>H0888001_S_10002986</v>
          </cell>
          <cell r="B742" t="str">
            <v>黑炭去黑頭貼</v>
          </cell>
        </row>
        <row r="743">
          <cell r="A743" t="str">
            <v>H0888001_S_10002996</v>
          </cell>
          <cell r="B743" t="str">
            <v>強力抽濕器環保裝</v>
          </cell>
        </row>
        <row r="744">
          <cell r="A744" t="str">
            <v>H0888001_S_10002996B</v>
          </cell>
          <cell r="B744" t="str">
            <v>強力抽濕器環保裝</v>
          </cell>
        </row>
        <row r="745">
          <cell r="A745" t="str">
            <v>H0888001_S_10002997</v>
          </cell>
          <cell r="B745" t="str">
            <v>活性碳消臭抽濕墊</v>
          </cell>
        </row>
        <row r="746">
          <cell r="A746" t="str">
            <v>H0888001_S_10002998</v>
          </cell>
          <cell r="B746" t="str">
            <v>強力抽濕袋</v>
          </cell>
        </row>
        <row r="747">
          <cell r="A747" t="str">
            <v>H0888001_S_10002999</v>
          </cell>
          <cell r="B747" t="str">
            <v>強力抽濕袋</v>
          </cell>
        </row>
        <row r="748">
          <cell r="A748" t="str">
            <v>H0888001_S_10003000</v>
          </cell>
          <cell r="B748" t="str">
            <v>強力抽濕掛裝</v>
          </cell>
        </row>
        <row r="749">
          <cell r="A749" t="str">
            <v>H0888001_S_10003003</v>
          </cell>
          <cell r="B749" t="str">
            <v>強力抽濕袋 - 花香味</v>
          </cell>
        </row>
        <row r="750">
          <cell r="A750" t="str">
            <v>H0888001_S_10003004</v>
          </cell>
          <cell r="B750" t="str">
            <v>強力抽濕袋 - 香皂味</v>
          </cell>
        </row>
        <row r="751">
          <cell r="A751" t="str">
            <v>H0888001_S_10003006</v>
          </cell>
          <cell r="B751" t="str">
            <v>膠盒掛裝防蟲餅</v>
          </cell>
        </row>
        <row r="752">
          <cell r="A752" t="str">
            <v>H0888001_S_10003007</v>
          </cell>
          <cell r="B752" t="str">
            <v>高級防蟲餅芯</v>
          </cell>
        </row>
        <row r="753">
          <cell r="A753" t="str">
            <v>H0888001_S_10003007B</v>
          </cell>
          <cell r="B753" t="str">
            <v xml:space="preserve">[3個優惠裝] 白元防蟲餅芯 </v>
          </cell>
        </row>
        <row r="754">
          <cell r="A754" t="str">
            <v>H0888001_S_10003008</v>
          </cell>
          <cell r="B754" t="str">
            <v>防霉防蟲餅</v>
          </cell>
        </row>
        <row r="755">
          <cell r="A755" t="str">
            <v>H0888001_S_10003008A</v>
          </cell>
          <cell r="B755" t="str">
            <v>[優惠孖裝]白元防霉防蟲餅</v>
          </cell>
        </row>
        <row r="756">
          <cell r="A756" t="str">
            <v>H0888001_S_10003009</v>
          </cell>
          <cell r="B756" t="str">
            <v>防蟲衣櫃裝</v>
          </cell>
        </row>
        <row r="757">
          <cell r="A757" t="str">
            <v>H0888001_S_10003011</v>
          </cell>
          <cell r="B757" t="str">
            <v>萊莉太太防霉防蟲櫃桶裝</v>
          </cell>
        </row>
        <row r="758">
          <cell r="A758" t="str">
            <v>H0888001_S_10003011C</v>
          </cell>
          <cell r="B758" t="str">
            <v>萊莉太太防霉防蟲櫃桶裝</v>
          </cell>
        </row>
        <row r="759">
          <cell r="A759" t="str">
            <v>H0888001_S_10003012</v>
          </cell>
          <cell r="B759" t="str">
            <v>萊莉太太防霉防蟲掛裝</v>
          </cell>
        </row>
        <row r="760">
          <cell r="A760" t="str">
            <v>H0888001_S_10003012A</v>
          </cell>
          <cell r="B760" t="str">
            <v>[優惠孖裝] 萊莉太太防霉防蟲掛裝</v>
          </cell>
        </row>
        <row r="761">
          <cell r="A761" t="str">
            <v>H0888001_S_10003023</v>
          </cell>
          <cell r="B761" t="str">
            <v>檸檬清香餐具洗潔精</v>
          </cell>
        </row>
        <row r="762">
          <cell r="A762" t="str">
            <v>H0888001_S_10003024</v>
          </cell>
          <cell r="B762" t="str">
            <v>西柚清香餐具洗潔精</v>
          </cell>
        </row>
        <row r="763">
          <cell r="A763" t="str">
            <v>H0888001_S_10003025</v>
          </cell>
          <cell r="B763" t="str">
            <v>消毒濕紙巾清新香味</v>
          </cell>
        </row>
        <row r="764">
          <cell r="A764" t="str">
            <v>H0888001_S_10003026</v>
          </cell>
          <cell r="B764" t="str">
            <v>消毒濕紙巾檸檬味</v>
          </cell>
        </row>
        <row r="765">
          <cell r="A765" t="str">
            <v>H0888001_S_10003027</v>
          </cell>
          <cell r="B765" t="str">
            <v>消毒濕紙巾薰衣草味</v>
          </cell>
        </row>
        <row r="766">
          <cell r="A766" t="str">
            <v>H0888001_S_10003028</v>
          </cell>
          <cell r="B766" t="str">
            <v>消毒濕紙巾廚房去油配方</v>
          </cell>
        </row>
        <row r="767">
          <cell r="A767" t="str">
            <v>H0888001_S_10003028A</v>
          </cell>
          <cell r="B767" t="str">
            <v>消毒濕紙巾廚房去油配方 (優惠孖裝)</v>
          </cell>
        </row>
        <row r="768">
          <cell r="A768" t="str">
            <v>H0888001_S_10003029</v>
          </cell>
          <cell r="B768" t="str">
            <v>消毒濕紙巾清新香味</v>
          </cell>
        </row>
        <row r="769">
          <cell r="A769" t="str">
            <v>H0888001_S_10003029A</v>
          </cell>
          <cell r="B769" t="str">
            <v>消毒濕紙巾清新香味 (優惠孖裝)</v>
          </cell>
        </row>
        <row r="770">
          <cell r="A770" t="str">
            <v>H0888001_S_10003030</v>
          </cell>
          <cell r="B770" t="str">
            <v>消毒濕紙巾檸檬味</v>
          </cell>
        </row>
        <row r="771">
          <cell r="A771" t="str">
            <v>H0888001_S_10003030A</v>
          </cell>
          <cell r="B771" t="str">
            <v>消毒濕紙巾檸檬味 (優惠孖裝)</v>
          </cell>
        </row>
        <row r="772">
          <cell r="A772" t="str">
            <v>H0888001_S_10003033</v>
          </cell>
          <cell r="B772" t="str">
            <v>玻璃清潔液</v>
          </cell>
        </row>
        <row r="773">
          <cell r="A773" t="str">
            <v>H0888001_S_10003035</v>
          </cell>
          <cell r="B773" t="str">
            <v>萬用去漬霸噴霧</v>
          </cell>
        </row>
        <row r="774">
          <cell r="A774" t="str">
            <v>H0888001_S_10003036</v>
          </cell>
          <cell r="B774" t="str">
            <v>去漬筆</v>
          </cell>
        </row>
        <row r="775">
          <cell r="A775" t="str">
            <v>H0888001_S_10003038</v>
          </cell>
          <cell r="B775" t="str">
            <v>潔廁劑 (清新香味)</v>
          </cell>
        </row>
        <row r="776">
          <cell r="A776" t="str">
            <v>H0888001_S_10003039</v>
          </cell>
          <cell r="B776" t="str">
            <v>殺菌潔廁寶</v>
          </cell>
        </row>
        <row r="777">
          <cell r="A777" t="str">
            <v>H0888001_S_10003040</v>
          </cell>
          <cell r="B777" t="str">
            <v>殺菌潔廁寶</v>
          </cell>
        </row>
        <row r="778">
          <cell r="A778" t="str">
            <v>H0888001_S_10003042</v>
          </cell>
          <cell r="B778" t="str">
            <v>保鮮紙</v>
          </cell>
        </row>
        <row r="779">
          <cell r="A779" t="str">
            <v>H0888001_S_10003043</v>
          </cell>
          <cell r="B779" t="str">
            <v>保鮮紙(8吋)</v>
          </cell>
        </row>
        <row r="780">
          <cell r="A780" t="str">
            <v>H0888001_S_10003044</v>
          </cell>
          <cell r="B780" t="str">
            <v>保鮮紙</v>
          </cell>
        </row>
        <row r="781">
          <cell r="A781" t="str">
            <v>H0888001_S_10003045</v>
          </cell>
          <cell r="B781" t="str">
            <v>保鮮紙</v>
          </cell>
        </row>
        <row r="782">
          <cell r="A782" t="str">
            <v>H0888001_S_10003046</v>
          </cell>
          <cell r="B782" t="str">
            <v>微波爐保鮮紙</v>
          </cell>
        </row>
        <row r="783">
          <cell r="A783" t="str">
            <v>H0888001_S_10003047</v>
          </cell>
          <cell r="B783" t="str">
            <v>微波爐保鮮紙</v>
          </cell>
        </row>
        <row r="784">
          <cell r="A784" t="str">
            <v>H0888001_S_10003048</v>
          </cell>
          <cell r="B784" t="str">
            <v>保鮮密實貼</v>
          </cell>
        </row>
        <row r="785">
          <cell r="A785" t="str">
            <v>H0888001_S_10003049</v>
          </cell>
          <cell r="B785" t="str">
            <v>迷你雙重鎖緊密實袋</v>
          </cell>
        </row>
        <row r="786">
          <cell r="A786" t="str">
            <v>H0888001_S_10003050</v>
          </cell>
          <cell r="B786" t="str">
            <v>雙重鎖緊密實袋</v>
          </cell>
        </row>
        <row r="787">
          <cell r="A787" t="str">
            <v>H0888001_S_10003051</v>
          </cell>
          <cell r="B787" t="str">
            <v>雙重鎖緊密實袋</v>
          </cell>
        </row>
        <row r="788">
          <cell r="A788" t="str">
            <v>H0888001_S_10003052</v>
          </cell>
          <cell r="B788" t="str">
            <v>雙重鎖緊密實袋中袋</v>
          </cell>
        </row>
        <row r="789">
          <cell r="A789" t="str">
            <v>H0888001_S_10003053</v>
          </cell>
          <cell r="B789" t="str">
            <v>雙重鎖緊密實袋中袋</v>
          </cell>
        </row>
        <row r="790">
          <cell r="A790" t="str">
            <v>H0888001_S_10003054</v>
          </cell>
          <cell r="B790" t="str">
            <v>雙重鎖緊密實袋大袋</v>
          </cell>
        </row>
        <row r="791">
          <cell r="A791" t="str">
            <v>H0888001_S_10003055</v>
          </cell>
          <cell r="B791" t="str">
            <v>雙重鎖緊密實袋大袋</v>
          </cell>
        </row>
        <row r="792">
          <cell r="A792" t="str">
            <v>H0888001_S_10003056</v>
          </cell>
          <cell r="B792" t="str">
            <v>雙重鎖緊密實袋珍寶裝</v>
          </cell>
        </row>
        <row r="793">
          <cell r="A793" t="str">
            <v>H0888001_S_10003057</v>
          </cell>
          <cell r="B793" t="str">
            <v>食物保鮮袋-大號</v>
          </cell>
        </row>
        <row r="794">
          <cell r="A794" t="str">
            <v>H0888001_S_10003058</v>
          </cell>
          <cell r="B794" t="str">
            <v>食物保鮮袋-小號</v>
          </cell>
        </row>
        <row r="795">
          <cell r="A795" t="str">
            <v>H0888001_S_10003059</v>
          </cell>
          <cell r="B795" t="str">
            <v>三文治袋</v>
          </cell>
        </row>
        <row r="796">
          <cell r="A796" t="str">
            <v>H0888001_S_10003060</v>
          </cell>
          <cell r="B796" t="str">
            <v>食物袋</v>
          </cell>
        </row>
        <row r="797">
          <cell r="A797" t="str">
            <v>H0888001_S_10003061</v>
          </cell>
          <cell r="B797" t="str">
            <v>超密封拉鍊袋裝中袋</v>
          </cell>
        </row>
        <row r="798">
          <cell r="A798" t="str">
            <v>H0888001_S_10003062</v>
          </cell>
          <cell r="B798" t="str">
            <v>超密封拉鍊袋裝大袋</v>
          </cell>
        </row>
        <row r="799">
          <cell r="A799" t="str">
            <v>H0888001_S_10003063</v>
          </cell>
          <cell r="B799" t="str">
            <v>煮食紙牛油紙</v>
          </cell>
        </row>
        <row r="800">
          <cell r="A800" t="str">
            <v>H0888001_S_10003064</v>
          </cell>
          <cell r="B800" t="str">
            <v>煮食紙牛油紙</v>
          </cell>
        </row>
        <row r="801">
          <cell r="A801" t="str">
            <v>H0888001_S_10003065</v>
          </cell>
          <cell r="B801" t="str">
            <v>錫紙</v>
          </cell>
        </row>
        <row r="802">
          <cell r="A802" t="str">
            <v>H0888001_S_10003066</v>
          </cell>
          <cell r="B802" t="str">
            <v>燒烤錫紙盤</v>
          </cell>
        </row>
        <row r="803">
          <cell r="A803" t="str">
            <v>H0888001_S_10003067</v>
          </cell>
          <cell r="B803" t="str">
            <v>廚房垃圾袋</v>
          </cell>
        </row>
        <row r="804">
          <cell r="A804" t="str">
            <v>H0888001_S_10003068</v>
          </cell>
          <cell r="B804" t="str">
            <v>密實盒長方形</v>
          </cell>
        </row>
        <row r="805">
          <cell r="A805" t="str">
            <v>H0888001_S_10003078</v>
          </cell>
          <cell r="B805" t="str">
            <v>啤酒(細樽裝)</v>
          </cell>
        </row>
        <row r="806">
          <cell r="A806" t="str">
            <v>H0888001_S_10003119</v>
          </cell>
          <cell r="B806" t="str">
            <v>地板清潔消毒劑</v>
          </cell>
        </row>
        <row r="807">
          <cell r="A807" t="str">
            <v>H0888001_S_10003120</v>
          </cell>
          <cell r="B807" t="str">
            <v>地板清潔劑-完美花香</v>
          </cell>
        </row>
        <row r="808">
          <cell r="A808" t="str">
            <v>H0888001_S_10003121</v>
          </cell>
          <cell r="B808" t="str">
            <v>地板清潔消毒劑清新早晨</v>
          </cell>
        </row>
        <row r="809">
          <cell r="A809" t="str">
            <v>H0888001_S_10003122</v>
          </cell>
          <cell r="B809" t="str">
            <v>浴室防污清潔劑</v>
          </cell>
        </row>
        <row r="810">
          <cell r="A810" t="str">
            <v>H0888001_S_10003123</v>
          </cell>
          <cell r="B810" t="str">
            <v>浴室清潔劑補充裝</v>
          </cell>
        </row>
        <row r="811">
          <cell r="A811" t="str">
            <v>H0888001_S_10003130</v>
          </cell>
          <cell r="B811" t="str">
            <v>至薄幻隱裝安全套</v>
          </cell>
        </row>
        <row r="812">
          <cell r="A812" t="str">
            <v>H0888001_S_10003131</v>
          </cell>
          <cell r="B812" t="str">
            <v>至薄幻隱裝安全套</v>
          </cell>
        </row>
        <row r="813">
          <cell r="A813" t="str">
            <v>H0888001_S_10003135</v>
          </cell>
          <cell r="B813" t="str">
            <v>超薄裝安全套</v>
          </cell>
        </row>
        <row r="814">
          <cell r="A814" t="str">
            <v>H0888001_S_10003136</v>
          </cell>
          <cell r="B814" t="str">
            <v>超薄裝安全套</v>
          </cell>
        </row>
        <row r="815">
          <cell r="A815" t="str">
            <v>H0888001_S_10003137</v>
          </cell>
          <cell r="B815" t="str">
            <v>超薄裝安全套</v>
          </cell>
        </row>
        <row r="816">
          <cell r="A816" t="str">
            <v>H0888001_S_10003138</v>
          </cell>
          <cell r="B816" t="str">
            <v>超潤滑裝安全套</v>
          </cell>
        </row>
        <row r="817">
          <cell r="A817" t="str">
            <v>H0888001_S_10003140</v>
          </cell>
          <cell r="B817" t="str">
            <v>凸點螺紋裝安全套</v>
          </cell>
        </row>
        <row r="818">
          <cell r="A818" t="str">
            <v>H0888001_S_10003144</v>
          </cell>
          <cell r="B818" t="str">
            <v>雙保險裝安全套</v>
          </cell>
        </row>
        <row r="819">
          <cell r="A819" t="str">
            <v>H0888001_S_10003145</v>
          </cell>
          <cell r="B819" t="str">
            <v>激情裝安全套</v>
          </cell>
        </row>
        <row r="820">
          <cell r="A820" t="str">
            <v>H0888001_S_10003146</v>
          </cell>
          <cell r="B820" t="str">
            <v>活力裝安全套</v>
          </cell>
        </row>
        <row r="821">
          <cell r="A821" t="str">
            <v>H0888001_S_10003147</v>
          </cell>
          <cell r="B821" t="str">
            <v>熱戀裝安全套</v>
          </cell>
        </row>
        <row r="822">
          <cell r="A822" t="str">
            <v>H0888001_S_10003151</v>
          </cell>
          <cell r="B822" t="str">
            <v>真觸感裝安全套</v>
          </cell>
        </row>
        <row r="823">
          <cell r="A823" t="str">
            <v>H0888001_S_10003153</v>
          </cell>
          <cell r="B823" t="str">
            <v>超薄倍滑裝更薄型安全套</v>
          </cell>
        </row>
        <row r="824">
          <cell r="A824" t="str">
            <v>H0888001_S_10003155</v>
          </cell>
          <cell r="B824" t="str">
            <v>蘆薈情趣潤滑劑</v>
          </cell>
        </row>
        <row r="825">
          <cell r="A825" t="str">
            <v>H0888001_S_10003159</v>
          </cell>
          <cell r="B825" t="str">
            <v>地板清潔劑 (檸檬香味)</v>
          </cell>
        </row>
        <row r="826">
          <cell r="A826" t="str">
            <v>H0888001_S_10003162</v>
          </cell>
          <cell r="B826" t="str">
            <v>萬用消毒噴劑(青檸香味)</v>
          </cell>
        </row>
        <row r="827">
          <cell r="A827" t="str">
            <v>H0888001_S_10003163</v>
          </cell>
          <cell r="B827" t="str">
            <v>萬用消毒噴霧</v>
          </cell>
        </row>
        <row r="828">
          <cell r="A828" t="str">
            <v>H0888001_S_10003165</v>
          </cell>
          <cell r="B828" t="str">
            <v>家居消毒濕紙巾 (檸檬清香)</v>
          </cell>
        </row>
        <row r="829">
          <cell r="A829" t="str">
            <v>H0888001_S_10003166</v>
          </cell>
          <cell r="B829" t="str">
            <v>全效潔淨殺菌家居消毒濕紙巾(檸檬香味)</v>
          </cell>
        </row>
        <row r="830">
          <cell r="A830" t="str">
            <v>H0888001_S_10003167</v>
          </cell>
          <cell r="B830" t="str">
            <v>萬用消毒濕紙巾</v>
          </cell>
        </row>
        <row r="831">
          <cell r="A831" t="str">
            <v>H0888001_S_10003168</v>
          </cell>
          <cell r="B831" t="str">
            <v>衣物消毒劑(松木香味)</v>
          </cell>
        </row>
        <row r="832">
          <cell r="A832" t="str">
            <v>H0888001_S_10003169</v>
          </cell>
          <cell r="B832" t="str">
            <v>衣物消毒劑(檸檬香味)</v>
          </cell>
        </row>
        <row r="833">
          <cell r="A833" t="str">
            <v>H0888001_S_10003170</v>
          </cell>
          <cell r="B833" t="str">
            <v>衣物消毒劑(薰衣草香味)</v>
          </cell>
        </row>
        <row r="834">
          <cell r="A834" t="str">
            <v>H0888001_S_10003174</v>
          </cell>
          <cell r="B834" t="str">
            <v>消毒藥水</v>
          </cell>
        </row>
        <row r="835">
          <cell r="A835" t="str">
            <v>H0888001_S_10003176</v>
          </cell>
          <cell r="B835" t="str">
            <v>滋潤倍護沐浴露</v>
          </cell>
        </row>
        <row r="836">
          <cell r="A836" t="str">
            <v>H0888001_S_10003187</v>
          </cell>
          <cell r="B836" t="str">
            <v>經典松木殺菌潔手液</v>
          </cell>
        </row>
        <row r="837">
          <cell r="A837" t="str">
            <v>H0888001_S_10003188</v>
          </cell>
          <cell r="B837" t="str">
            <v>敏感肌膚殺菌潔手液</v>
          </cell>
        </row>
        <row r="838">
          <cell r="A838" t="str">
            <v>H0888001_S_10003189</v>
          </cell>
          <cell r="B838" t="str">
            <v>滋潤倍護殺菌潔手液</v>
          </cell>
        </row>
        <row r="839">
          <cell r="A839" t="str">
            <v>H0888001_S_10003192</v>
          </cell>
          <cell r="B839" t="str">
            <v>持久舒爽殺菌潔手液</v>
          </cell>
        </row>
        <row r="840">
          <cell r="A840" t="str">
            <v>H0888001_S_10003195</v>
          </cell>
          <cell r="B840" t="str">
            <v>蜜糖清香泡沫潔手液</v>
          </cell>
        </row>
        <row r="841">
          <cell r="A841" t="str">
            <v>H0888001_S_10003200</v>
          </cell>
          <cell r="B841" t="str">
            <v>自動感應殺菌潔手液補充裝(蘆薈味)</v>
          </cell>
        </row>
        <row r="842">
          <cell r="A842" t="str">
            <v>H0888001_S_10003201</v>
          </cell>
          <cell r="B842" t="str">
            <v>酒精搓手液-經典松木</v>
          </cell>
        </row>
        <row r="843">
          <cell r="A843" t="str">
            <v>H0888001_S_10003202</v>
          </cell>
          <cell r="B843" t="str">
            <v>酒精搓手液-蘆薈</v>
          </cell>
        </row>
        <row r="844">
          <cell r="A844" t="str">
            <v>H0888001_S_10003203</v>
          </cell>
          <cell r="B844" t="str">
            <v>殺菌濕紙巾</v>
          </cell>
        </row>
        <row r="845">
          <cell r="A845" t="str">
            <v>H0888001_S_10003231</v>
          </cell>
          <cell r="B845" t="str">
            <v>脫毛乳霜(敏感性肌膚適用)</v>
          </cell>
        </row>
        <row r="846">
          <cell r="A846" t="str">
            <v>H0888001_S_10003235</v>
          </cell>
          <cell r="B846" t="str">
            <v>沐浴用脫毛乳霜(乾性肌膚配方)</v>
          </cell>
        </row>
        <row r="847">
          <cell r="A847" t="str">
            <v>H0888001_S_10003237</v>
          </cell>
          <cell r="B847" t="str">
            <v>沐浴用天然脫毛乳霜(敏感肌)</v>
          </cell>
        </row>
        <row r="848">
          <cell r="A848" t="str">
            <v>H0888001_S_10003240</v>
          </cell>
          <cell r="B848" t="str">
            <v>脫毛蠟紙(乾性肌膚配方)</v>
          </cell>
        </row>
        <row r="849">
          <cell r="A849" t="str">
            <v>H0888001_S_10003241</v>
          </cell>
          <cell r="B849" t="str">
            <v>脫毛蠟紙(玫瑰香薰精華)</v>
          </cell>
        </row>
        <row r="850">
          <cell r="A850" t="str">
            <v>H0888001_S_10003246</v>
          </cell>
          <cell r="B850" t="str">
            <v>OxiAction殺菌去漬霸-優惠裝</v>
          </cell>
        </row>
        <row r="851">
          <cell r="A851" t="str">
            <v>H0888001_S_10003250</v>
          </cell>
          <cell r="B851" t="str">
            <v>衣物預潔劑</v>
          </cell>
        </row>
        <row r="852">
          <cell r="A852" t="str">
            <v>H0888001_S_10003250A</v>
          </cell>
          <cell r="B852" t="str">
            <v>[優惠孖裝] 衣物預潔劑</v>
          </cell>
        </row>
        <row r="853">
          <cell r="A853" t="str">
            <v>H0888001_S_10003252</v>
          </cell>
          <cell r="B853" t="str">
            <v>衣物洗衣去漬預潔劑</v>
          </cell>
        </row>
        <row r="854">
          <cell r="A854" t="str">
            <v>H0888001_S_10003253</v>
          </cell>
          <cell r="B854" t="str">
            <v>洗衣去漬液</v>
          </cell>
        </row>
        <row r="855">
          <cell r="A855" t="str">
            <v>H0888001_S_10003255</v>
          </cell>
          <cell r="B855" t="str">
            <v>衣物去漬凝膠</v>
          </cell>
        </row>
        <row r="856">
          <cell r="A856" t="str">
            <v>H0888001_S_10003268</v>
          </cell>
          <cell r="B856" t="str">
            <v>鼻寧定量噴劑</v>
          </cell>
        </row>
        <row r="857">
          <cell r="A857" t="str">
            <v>H0888001_S_10003270</v>
          </cell>
          <cell r="B857" t="str">
            <v>鼻寧噴劑</v>
          </cell>
        </row>
        <row r="858">
          <cell r="A858" t="str">
            <v>H0888001_S_10003282</v>
          </cell>
          <cell r="B858" t="str">
            <v>低糖純黑豆漿</v>
          </cell>
        </row>
        <row r="859">
          <cell r="A859" t="str">
            <v>H0888001_S_10003284</v>
          </cell>
          <cell r="B859" t="str">
            <v>低糖純豆漿</v>
          </cell>
        </row>
        <row r="860">
          <cell r="A860" t="str">
            <v>H0888001_S_10003285</v>
          </cell>
          <cell r="B860" t="str">
            <v>原味豆奶</v>
          </cell>
        </row>
        <row r="861">
          <cell r="A861" t="str">
            <v>H0888001_S_10003286</v>
          </cell>
          <cell r="B861" t="str">
            <v>麥精豆奶</v>
          </cell>
        </row>
        <row r="862">
          <cell r="A862" t="str">
            <v>H0888001_S_10003287</v>
          </cell>
          <cell r="B862" t="str">
            <v>低糖豆奶</v>
          </cell>
        </row>
        <row r="863">
          <cell r="A863" t="str">
            <v>H0888001_S_10003288</v>
          </cell>
          <cell r="B863" t="str">
            <v>低糖麥精豆奶</v>
          </cell>
        </row>
        <row r="864">
          <cell r="A864" t="str">
            <v>H0888001_S_10003294</v>
          </cell>
          <cell r="B864" t="str">
            <v>豆奶</v>
          </cell>
        </row>
        <row r="865">
          <cell r="A865" t="str">
            <v>H0888001_S_10003295</v>
          </cell>
          <cell r="B865" t="str">
            <v>麥精豆奶</v>
          </cell>
        </row>
        <row r="866">
          <cell r="A866" t="str">
            <v>H0888001_S_10003296</v>
          </cell>
          <cell r="B866" t="str">
            <v>低糖豆奶</v>
          </cell>
        </row>
        <row r="867">
          <cell r="A867" t="str">
            <v>H0888001_S_10003297</v>
          </cell>
          <cell r="B867" t="str">
            <v>低糖麥精豆奶</v>
          </cell>
        </row>
        <row r="868">
          <cell r="A868" t="str">
            <v>H0888001_S_10003298</v>
          </cell>
          <cell r="B868" t="str">
            <v>純豆漿(無添加糖)</v>
          </cell>
        </row>
        <row r="869">
          <cell r="A869" t="str">
            <v>H0888001_S_10003306</v>
          </cell>
          <cell r="B869" t="str">
            <v>大豆高鈣健康飲品(黑芝麻味)</v>
          </cell>
        </row>
        <row r="870">
          <cell r="A870" t="str">
            <v>H0888001_S_10003308</v>
          </cell>
          <cell r="B870" t="str">
            <v>高鈣大豆植物固醇飲品(原味)</v>
          </cell>
        </row>
        <row r="871">
          <cell r="A871" t="str">
            <v>H0888001_S_10003309</v>
          </cell>
          <cell r="B871" t="str">
            <v>高鈣大豆營鈣健康飲品(原味)</v>
          </cell>
        </row>
        <row r="872">
          <cell r="A872" t="str">
            <v>H0888001_S_10003310</v>
          </cell>
          <cell r="B872" t="str">
            <v>高鈣大豆燕麥飲品(燕麥味)</v>
          </cell>
        </row>
        <row r="873">
          <cell r="A873" t="str">
            <v>H0888001_S_10003312</v>
          </cell>
          <cell r="B873" t="str">
            <v>高鈣大豆健康飲品(原味)</v>
          </cell>
        </row>
        <row r="874">
          <cell r="A874" t="str">
            <v>H0888001_S_10003313</v>
          </cell>
          <cell r="B874" t="str">
            <v>高鈣大豆燕麥飲品(燕麥味)</v>
          </cell>
        </row>
        <row r="875">
          <cell r="A875" t="str">
            <v>H0888001_S_10003314</v>
          </cell>
          <cell r="B875" t="str">
            <v>高鈣低脂牛奶</v>
          </cell>
        </row>
        <row r="876">
          <cell r="A876" t="str">
            <v>H0888001_S_10003315</v>
          </cell>
          <cell r="B876" t="str">
            <v>朱古力牛奶</v>
          </cell>
        </row>
        <row r="877">
          <cell r="A877" t="str">
            <v>H0888001_S_10003316</v>
          </cell>
          <cell r="B877" t="str">
            <v>低糖朱古力牛奶</v>
          </cell>
        </row>
        <row r="878">
          <cell r="A878" t="str">
            <v>H0888001_S_10003317</v>
          </cell>
          <cell r="B878" t="str">
            <v>朱古力牛奶</v>
          </cell>
        </row>
        <row r="879">
          <cell r="A879" t="str">
            <v>H0888001_S_10003319</v>
          </cell>
          <cell r="B879" t="str">
            <v>菊花茶</v>
          </cell>
        </row>
        <row r="880">
          <cell r="A880" t="str">
            <v>H0888001_S_10003321</v>
          </cell>
          <cell r="B880" t="str">
            <v>低糖菊花茶</v>
          </cell>
        </row>
        <row r="881">
          <cell r="A881" t="str">
            <v>H0888001_S_10003322</v>
          </cell>
          <cell r="B881" t="str">
            <v>蜜糖菊花茶</v>
          </cell>
        </row>
        <row r="882">
          <cell r="A882" t="str">
            <v>H0888001_S_10003323</v>
          </cell>
          <cell r="B882" t="str">
            <v>菊花茶</v>
          </cell>
        </row>
        <row r="883">
          <cell r="A883" t="str">
            <v>H0888001_S_10003324</v>
          </cell>
          <cell r="B883" t="str">
            <v>低糖菊花茶</v>
          </cell>
        </row>
        <row r="884">
          <cell r="A884" t="str">
            <v>H0888001_S_10003325</v>
          </cell>
          <cell r="B884" t="str">
            <v>蜜糖菊花茶</v>
          </cell>
        </row>
        <row r="885">
          <cell r="A885" t="str">
            <v>H0888001_S_10003327</v>
          </cell>
          <cell r="B885" t="str">
            <v>菊花茶</v>
          </cell>
        </row>
        <row r="886">
          <cell r="A886" t="str">
            <v>H0888001_S_10003327A</v>
          </cell>
          <cell r="B886" t="str">
            <v>菊花茶</v>
          </cell>
        </row>
        <row r="887">
          <cell r="A887" t="str">
            <v>H0888001_S_10003328</v>
          </cell>
          <cell r="B887" t="str">
            <v>蜜糖菊花茶</v>
          </cell>
        </row>
        <row r="888">
          <cell r="A888" t="str">
            <v>H0888001_S_10003330</v>
          </cell>
          <cell r="B888" t="str">
            <v>檸檬茶</v>
          </cell>
        </row>
        <row r="889">
          <cell r="A889" t="str">
            <v>H0888001_S_10003331</v>
          </cell>
          <cell r="B889" t="str">
            <v>錫蘭檸檬茶</v>
          </cell>
        </row>
        <row r="890">
          <cell r="A890" t="str">
            <v>H0888001_S_10003332</v>
          </cell>
          <cell r="B890" t="str">
            <v>青檸檸檬茶</v>
          </cell>
        </row>
        <row r="891">
          <cell r="A891" t="str">
            <v>H0888001_S_10003333</v>
          </cell>
          <cell r="B891" t="str">
            <v>低糖檸檬茶</v>
          </cell>
        </row>
        <row r="892">
          <cell r="A892" t="str">
            <v>H0888001_S_10003334</v>
          </cell>
          <cell r="B892" t="str">
            <v>蜜糖檸檬茶</v>
          </cell>
        </row>
        <row r="893">
          <cell r="A893" t="str">
            <v>H0888001_S_10003335</v>
          </cell>
          <cell r="B893" t="str">
            <v>檸檬茶</v>
          </cell>
        </row>
        <row r="894">
          <cell r="A894" t="str">
            <v>H0888001_S_10003336</v>
          </cell>
          <cell r="B894" t="str">
            <v>低糖檸檬茶</v>
          </cell>
        </row>
        <row r="895">
          <cell r="A895" t="str">
            <v>H0888001_S_10003337</v>
          </cell>
          <cell r="B895" t="str">
            <v>錫蘭檸檬茶</v>
          </cell>
        </row>
        <row r="896">
          <cell r="A896" t="str">
            <v>H0888001_S_10003338</v>
          </cell>
          <cell r="B896" t="str">
            <v>檸檬茶</v>
          </cell>
        </row>
        <row r="897">
          <cell r="A897" t="str">
            <v>H0888001_S_10003338A</v>
          </cell>
          <cell r="B897" t="str">
            <v>檸檬茶</v>
          </cell>
        </row>
        <row r="898">
          <cell r="A898" t="str">
            <v>H0888001_S_10003339</v>
          </cell>
          <cell r="B898" t="str">
            <v>蜜糖檸檬茶</v>
          </cell>
        </row>
        <row r="899">
          <cell r="A899" t="str">
            <v>H0888001_S_10003345</v>
          </cell>
          <cell r="B899" t="str">
            <v>港式奶茶</v>
          </cell>
        </row>
        <row r="900">
          <cell r="A900" t="str">
            <v>H0888001_S_10003346</v>
          </cell>
          <cell r="B900" t="str">
            <v>港式奶茶(特濃茶味)</v>
          </cell>
        </row>
        <row r="901">
          <cell r="A901" t="str">
            <v>H0888001_S_10003353</v>
          </cell>
          <cell r="B901" t="str">
            <v>純蒸餾水</v>
          </cell>
        </row>
        <row r="902">
          <cell r="A902" t="str">
            <v>H0888001_S_10003354</v>
          </cell>
          <cell r="B902" t="str">
            <v>礦物質水</v>
          </cell>
        </row>
        <row r="903">
          <cell r="A903" t="str">
            <v>H0888001_S_10003355</v>
          </cell>
          <cell r="B903" t="str">
            <v>純蒸餾水</v>
          </cell>
        </row>
        <row r="904">
          <cell r="A904" t="str">
            <v>H0888001_S_10003356</v>
          </cell>
          <cell r="B904" t="str">
            <v>純蒸餾水</v>
          </cell>
        </row>
        <row r="905">
          <cell r="A905" t="str">
            <v>H0888001_S_10003365</v>
          </cell>
          <cell r="B905" t="str">
            <v>罐裝零系可口可樂汽水</v>
          </cell>
        </row>
        <row r="906">
          <cell r="A906" t="str">
            <v>H0888001_S_10003369</v>
          </cell>
          <cell r="B906" t="str">
            <v>罐裝檸檬青檸味汽水</v>
          </cell>
        </row>
        <row r="907">
          <cell r="A907" t="str">
            <v>H0888001_S_10003370</v>
          </cell>
          <cell r="B907" t="str">
            <v>罐裝橙味汽水</v>
          </cell>
        </row>
        <row r="908">
          <cell r="A908" t="str">
            <v>H0888001_S_10003375</v>
          </cell>
          <cell r="B908" t="str">
            <v>罐裝零系忌廉味汽水</v>
          </cell>
        </row>
        <row r="909">
          <cell r="A909" t="str">
            <v>H0888001_S_10003382</v>
          </cell>
          <cell r="B909" t="str">
            <v>膠樽裝可口可樂</v>
          </cell>
        </row>
        <row r="910">
          <cell r="A910" t="str">
            <v>H0888001_S_10003383</v>
          </cell>
          <cell r="B910" t="str">
            <v>零系可口可樂汽水(膠樽裝)</v>
          </cell>
        </row>
        <row r="911">
          <cell r="A911" t="str">
            <v>H0888001_S_10003386</v>
          </cell>
          <cell r="B911" t="str">
            <v>膠樽裝檸檬青檸味汽水</v>
          </cell>
        </row>
        <row r="912">
          <cell r="A912" t="str">
            <v>H0888001_S_10003387</v>
          </cell>
          <cell r="B912" t="str">
            <v>膠樽裝忌廉味汽水</v>
          </cell>
        </row>
        <row r="913">
          <cell r="A913" t="str">
            <v>H0888001_S_10003389</v>
          </cell>
          <cell r="B913" t="str">
            <v>玉泉- +C有汽檸檬飲品500毫升膠樽</v>
          </cell>
        </row>
        <row r="914">
          <cell r="A914" t="str">
            <v>H0888001_S_10003392</v>
          </cell>
          <cell r="B914" t="str">
            <v>膠樽裝橙味汽水</v>
          </cell>
        </row>
        <row r="915">
          <cell r="A915" t="str">
            <v>H0888001_S_10003406</v>
          </cell>
          <cell r="B915" t="str">
            <v>膠樽裝礦物質水(輕量樽)</v>
          </cell>
        </row>
        <row r="916">
          <cell r="A916" t="str">
            <v>H0888001_S_10003408</v>
          </cell>
          <cell r="B916" t="str">
            <v>膠樽裝礦物質水(植物樽)</v>
          </cell>
        </row>
        <row r="917">
          <cell r="A917" t="str">
            <v>H0888001_S_10003410</v>
          </cell>
          <cell r="B917" t="str">
            <v>紙包裝白提子汁飲品</v>
          </cell>
        </row>
        <row r="918">
          <cell r="A918" t="str">
            <v>H0888001_S_10003411</v>
          </cell>
          <cell r="B918" t="str">
            <v>紙包裝芒果汁飲品</v>
          </cell>
        </row>
        <row r="919">
          <cell r="A919" t="str">
            <v>H0888001_S_10003412</v>
          </cell>
          <cell r="B919" t="str">
            <v>紙包裝蘋果汁飲品</v>
          </cell>
        </row>
        <row r="920">
          <cell r="A920" t="str">
            <v>H0888001_S_10003413</v>
          </cell>
          <cell r="B920" t="str">
            <v>紙包裝荳奶</v>
          </cell>
        </row>
        <row r="921">
          <cell r="A921" t="str">
            <v>H0888001_S_10003414</v>
          </cell>
          <cell r="B921" t="str">
            <v>果清新紙包裝蜂蜜黑加侖子蘋果汁飲品</v>
          </cell>
        </row>
        <row r="922">
          <cell r="A922" t="str">
            <v>H0888001_S_10003415</v>
          </cell>
          <cell r="B922" t="str">
            <v>果清新紙包裝蜂蜜梨汁飲品 (雪梨味)</v>
          </cell>
        </row>
        <row r="923">
          <cell r="A923" t="str">
            <v>H0888001_S_10003416</v>
          </cell>
          <cell r="B923" t="str">
            <v>果清新紙包裝蜂蜜柚子汁飲品</v>
          </cell>
        </row>
        <row r="924">
          <cell r="A924" t="str">
            <v>H0888001_S_10003417</v>
          </cell>
          <cell r="B924" t="str">
            <v>罐裝橙汁飲品</v>
          </cell>
        </row>
        <row r="925">
          <cell r="A925" t="str">
            <v>H0888001_S_10003418</v>
          </cell>
          <cell r="B925" t="str">
            <v>膠樽裝橙汁飲品</v>
          </cell>
        </row>
        <row r="926">
          <cell r="A926" t="str">
            <v>H0888001_S_10003419</v>
          </cell>
          <cell r="B926" t="str">
            <v>蘆薈粒青提子汁飲品(膠樽裝)</v>
          </cell>
        </row>
        <row r="927">
          <cell r="A927" t="str">
            <v>H0888001_S_10003419C</v>
          </cell>
          <cell r="B927" t="str">
            <v>膠樽裝蘆薈粒青提子汁飲品</v>
          </cell>
        </row>
        <row r="928">
          <cell r="A928" t="str">
            <v>H0888001_S_10003420</v>
          </cell>
          <cell r="B928" t="str">
            <v>芒果汁飲品膠樽裝</v>
          </cell>
        </row>
        <row r="929">
          <cell r="A929" t="str">
            <v>H0888001_S_10003422</v>
          </cell>
          <cell r="B929" t="str">
            <v>果清新蜂蜜梨汁飲品(雪梨味)膠樽裝</v>
          </cell>
        </row>
        <row r="930">
          <cell r="A930" t="str">
            <v>H0888001_S_10003424</v>
          </cell>
          <cell r="B930" t="str">
            <v>膠樽裝橙汁飲品</v>
          </cell>
        </row>
        <row r="931">
          <cell r="A931" t="str">
            <v>H0888001_S_10003425</v>
          </cell>
          <cell r="B931" t="str">
            <v>膠樽裝橙汁飲品</v>
          </cell>
        </row>
        <row r="932">
          <cell r="A932" t="str">
            <v>H0888001_S_10003426</v>
          </cell>
          <cell r="B932" t="str">
            <v>膠樽裝蘆薈粒青提子汁飲品</v>
          </cell>
        </row>
        <row r="933">
          <cell r="A933" t="str">
            <v>H0888001_S_10003428</v>
          </cell>
          <cell r="B933" t="str">
            <v>蘋果汁飲品紙包裝</v>
          </cell>
        </row>
        <row r="934">
          <cell r="A934" t="str">
            <v>H0888001_S_10003429</v>
          </cell>
          <cell r="B934" t="str">
            <v>芒果汁飲品紙包裝</v>
          </cell>
        </row>
        <row r="935">
          <cell r="A935" t="str">
            <v>H0888001_S_10003433</v>
          </cell>
          <cell r="B935" t="str">
            <v>錫蘭檸檬茶少甜(低糖)紙包裝</v>
          </cell>
        </row>
        <row r="936">
          <cell r="A936" t="str">
            <v>H0888001_S_10003435</v>
          </cell>
          <cell r="B936" t="str">
            <v>菠蘿特飲紙包裝</v>
          </cell>
        </row>
        <row r="937">
          <cell r="A937" t="str">
            <v>H0888001_S_10003442</v>
          </cell>
          <cell r="B937" t="str">
            <v>低糖蜜瓜味荳奶紙包裝</v>
          </cell>
        </row>
        <row r="938">
          <cell r="A938" t="str">
            <v>H0888001_S_10003443</v>
          </cell>
          <cell r="B938" t="str">
            <v>椰子味荳奶</v>
          </cell>
        </row>
        <row r="939">
          <cell r="A939" t="str">
            <v>H0888001_S_10003447</v>
          </cell>
          <cell r="B939" t="str">
            <v>香滑咖啡罐裝</v>
          </cell>
        </row>
        <row r="940">
          <cell r="A940" t="str">
            <v>H0888001_S_10003448</v>
          </cell>
          <cell r="B940" t="str">
            <v>香濃咖啡罐裝</v>
          </cell>
        </row>
        <row r="941">
          <cell r="A941" t="str">
            <v>H0888001_S_10003449</v>
          </cell>
          <cell r="B941" t="str">
            <v>歐陸奶滑咖啡罐裝</v>
          </cell>
        </row>
        <row r="942">
          <cell r="A942" t="str">
            <v>H0888001_S_10003449E</v>
          </cell>
          <cell r="B942" t="str">
            <v>歐陸奶滑咖啡罐裝 x 6</v>
          </cell>
        </row>
        <row r="943">
          <cell r="A943" t="str">
            <v>H0888001_S_10003451</v>
          </cell>
          <cell r="B943" t="str">
            <v>絲滑牛奶咖啡膠樽裝</v>
          </cell>
        </row>
        <row r="944">
          <cell r="A944" t="str">
            <v>H0888001_S_10003454</v>
          </cell>
          <cell r="B944" t="str">
            <v>檸檬茶紙包裝</v>
          </cell>
        </row>
        <row r="945">
          <cell r="A945" t="str">
            <v>H0888001_S_10003455</v>
          </cell>
          <cell r="B945" t="str">
            <v>冰極檸檬茶紙包裝</v>
          </cell>
        </row>
        <row r="946">
          <cell r="A946" t="str">
            <v>H0888001_S_10003461</v>
          </cell>
          <cell r="B946" t="str">
            <v>膠樽裝檸檬茶</v>
          </cell>
        </row>
        <row r="947">
          <cell r="A947" t="str">
            <v>H0888001_S_10003467</v>
          </cell>
          <cell r="B947" t="str">
            <v>大紅袍烏龍茶(無糖)(膠樽裝)</v>
          </cell>
        </row>
        <row r="948">
          <cell r="A948" t="str">
            <v>H0888001_S_10003467A</v>
          </cell>
          <cell r="B948" t="str">
            <v>大紅袍烏龍茶(無糖)膠樽裝</v>
          </cell>
        </row>
        <row r="949">
          <cell r="A949" t="str">
            <v>H0888001_S_10003467E</v>
          </cell>
          <cell r="B949" t="str">
            <v>大紅袍烏龍茶(無糖)膠樽裝</v>
          </cell>
        </row>
        <row r="950">
          <cell r="A950" t="str">
            <v>H0888001_S_10003468</v>
          </cell>
          <cell r="B950" t="str">
            <v>銀毫茉莉綠茶飲料(無糖)(膠樽裝)</v>
          </cell>
        </row>
        <row r="951">
          <cell r="A951" t="str">
            <v>H0888001_S_10003469</v>
          </cell>
          <cell r="B951" t="str">
            <v>雲抹日式綠茶飲料(膠樽裝)</v>
          </cell>
        </row>
        <row r="952">
          <cell r="A952" t="str">
            <v>H0888001_S_10003470</v>
          </cell>
          <cell r="B952" t="str">
            <v>大紅袍烏龍茶(無糖)(膠樽裝)</v>
          </cell>
        </row>
        <row r="953">
          <cell r="A953" t="str">
            <v>H0888001_S_10003471</v>
          </cell>
          <cell r="B953" t="str">
            <v>銀毫茉莉綠茶飲料(無糖)(膠樽裝)</v>
          </cell>
        </row>
        <row r="954">
          <cell r="A954" t="str">
            <v>H0888001_S_10003472</v>
          </cell>
          <cell r="B954" t="str">
            <v>雲抹日式綠茶飲料(膠樽裝)</v>
          </cell>
        </row>
        <row r="955">
          <cell r="A955" t="str">
            <v>H0888001_S_10003473</v>
          </cell>
          <cell r="B955" t="str">
            <v>大紅袍烏龍茶(無糖)(膠樽裝)</v>
          </cell>
        </row>
        <row r="956">
          <cell r="A956" t="str">
            <v>H0888001_S_10003474</v>
          </cell>
          <cell r="B956" t="str">
            <v>銀毫茉莉綠茶飲料(無糖)(膠樽裝)</v>
          </cell>
        </row>
        <row r="957">
          <cell r="A957" t="str">
            <v>H0888001_S_10003475</v>
          </cell>
          <cell r="B957" t="str">
            <v>雲抹日式綠茶飲料(膠樽裝)</v>
          </cell>
        </row>
        <row r="958">
          <cell r="A958" t="str">
            <v>H0888001_S_10003476</v>
          </cell>
          <cell r="B958" t="str">
            <v>夏枯草飲料膠樽裝</v>
          </cell>
        </row>
        <row r="959">
          <cell r="A959" t="str">
            <v>H0888001_S_10003477</v>
          </cell>
          <cell r="B959" t="str">
            <v>膠樽裝山楂蘋果飲料</v>
          </cell>
        </row>
        <row r="960">
          <cell r="A960" t="str">
            <v>H0888001_S_10003478</v>
          </cell>
          <cell r="B960" t="str">
            <v>竹蔗茅根海底椰飲料(膠樽裝)</v>
          </cell>
        </row>
        <row r="961">
          <cell r="A961" t="str">
            <v>H0888001_S_10003479</v>
          </cell>
          <cell r="B961" t="str">
            <v>膠樽裝冰糖雪梨飲料</v>
          </cell>
        </row>
        <row r="962">
          <cell r="A962" t="str">
            <v>H0888001_S_10003484</v>
          </cell>
          <cell r="B962" t="str">
            <v>膠樽裝運動飲料</v>
          </cell>
        </row>
        <row r="963">
          <cell r="A963" t="str">
            <v>H0888001_S_10003486</v>
          </cell>
          <cell r="B963" t="str">
            <v>零系運動飲料膠樽裝</v>
          </cell>
        </row>
        <row r="964">
          <cell r="A964" t="str">
            <v>H0888001_S_10003487</v>
          </cell>
          <cell r="B964" t="str">
            <v>膠樽裝運動飲料</v>
          </cell>
        </row>
        <row r="965">
          <cell r="A965" t="str">
            <v>H0888001_S_10003489</v>
          </cell>
          <cell r="B965" t="str">
            <v>膠樽裝運動飲料</v>
          </cell>
        </row>
        <row r="966">
          <cell r="A966" t="str">
            <v>H0888001_S_10003492</v>
          </cell>
          <cell r="B966" t="str">
            <v>營養素飲品膠樽裝(橙味)</v>
          </cell>
        </row>
        <row r="967">
          <cell r="A967" t="str">
            <v>H0888001_S_10003505</v>
          </cell>
          <cell r="B967" t="str">
            <v>雞骨草</v>
          </cell>
        </row>
        <row r="968">
          <cell r="A968" t="str">
            <v>H0888001_S_10003506</v>
          </cell>
          <cell r="B968" t="str">
            <v>夏枯草</v>
          </cell>
        </row>
        <row r="969">
          <cell r="A969" t="str">
            <v>H0888001_S_10003507</v>
          </cell>
          <cell r="B969" t="str">
            <v>銀菊露</v>
          </cell>
        </row>
        <row r="970">
          <cell r="A970" t="str">
            <v>H0888001_S_10003509</v>
          </cell>
          <cell r="B970" t="str">
            <v>竹蔗茅根</v>
          </cell>
        </row>
        <row r="971">
          <cell r="A971" t="str">
            <v>H0888001_S_10003510</v>
          </cell>
          <cell r="B971" t="str">
            <v>五花茶</v>
          </cell>
        </row>
        <row r="972">
          <cell r="A972" t="str">
            <v>H0888001_S_10003514</v>
          </cell>
          <cell r="B972" t="str">
            <v>竹蔗甘筍海底椰</v>
          </cell>
        </row>
        <row r="973">
          <cell r="A973" t="str">
            <v>H0888001_S_10003516</v>
          </cell>
          <cell r="B973" t="str">
            <v>雪梨茶</v>
          </cell>
        </row>
        <row r="974">
          <cell r="A974" t="str">
            <v>H0888001_S_10003524</v>
          </cell>
          <cell r="B974" t="str">
            <v>咸柑桔</v>
          </cell>
        </row>
        <row r="975">
          <cell r="A975" t="str">
            <v>H0888001_S_10003526</v>
          </cell>
          <cell r="B975" t="str">
            <v>無糖原泡花旗蔘</v>
          </cell>
        </row>
        <row r="976">
          <cell r="A976" t="str">
            <v>H0888001_S_10003527</v>
          </cell>
          <cell r="B976" t="str">
            <v>花旗蔘蜜</v>
          </cell>
        </row>
        <row r="977">
          <cell r="A977" t="str">
            <v>H0888001_S_10003552</v>
          </cell>
          <cell r="B977" t="str">
            <v>蠔油浸煙燻蠔-罐裝</v>
          </cell>
        </row>
        <row r="978">
          <cell r="A978" t="str">
            <v>H0888001_S_10003553</v>
          </cell>
          <cell r="B978" t="str">
            <v>葵花籽油浸煙燻蠔(罐裝)</v>
          </cell>
        </row>
        <row r="979">
          <cell r="A979" t="str">
            <v>H0888001_S_10003564</v>
          </cell>
          <cell r="B979" t="str">
            <v>蜂蜜柚子茶</v>
          </cell>
        </row>
        <row r="980">
          <cell r="A980" t="str">
            <v>H0888001_S_10003577</v>
          </cell>
          <cell r="B980" t="str">
            <v>珍寶200三層衛生紙(金卷)</v>
          </cell>
        </row>
        <row r="981">
          <cell r="A981" t="str">
            <v>H0888001_S_10003583</v>
          </cell>
          <cell r="B981" t="str">
            <v>皇牌系列三層盒裝面紙</v>
          </cell>
        </row>
        <row r="982">
          <cell r="A982" t="str">
            <v>H0888001_S_10003584</v>
          </cell>
          <cell r="B982" t="str">
            <v>珍寶200盒裝面紙(金盒)</v>
          </cell>
        </row>
        <row r="983">
          <cell r="A983" t="str">
            <v>H0888001_S_10003585</v>
          </cell>
          <cell r="B983" t="str">
            <v>超柔版盒裝面紙(紅盒)</v>
          </cell>
        </row>
        <row r="984">
          <cell r="A984" t="str">
            <v>H0888001_S_10003586</v>
          </cell>
          <cell r="B984" t="str">
            <v>超索版廚房紙</v>
          </cell>
        </row>
        <row r="985">
          <cell r="A985" t="str">
            <v>H0888001_S_10003587</v>
          </cell>
          <cell r="B985" t="str">
            <v>超實版3摺式抹手紙</v>
          </cell>
        </row>
        <row r="986">
          <cell r="A986" t="str">
            <v>H0888001_S_10003588</v>
          </cell>
          <cell r="B986" t="str">
            <v>紅威寶食具器皿濃縮洗劑(泵裝)</v>
          </cell>
        </row>
        <row r="987">
          <cell r="A987" t="str">
            <v>H0888001_S_10003589</v>
          </cell>
          <cell r="B987" t="str">
            <v>紅威寶食具器皿濃縮洗劑 (透明樽裝)</v>
          </cell>
        </row>
        <row r="988">
          <cell r="A988" t="str">
            <v>H0888001_S_10003590</v>
          </cell>
          <cell r="B988" t="str">
            <v>紅威寶食具器皿濃縮洗劑(透明樽裝)</v>
          </cell>
        </row>
        <row r="989">
          <cell r="A989" t="str">
            <v>H0888001_S_10003591</v>
          </cell>
          <cell r="B989" t="str">
            <v>藍威寶多用途清潔劑即用裝(原味)</v>
          </cell>
        </row>
        <row r="990">
          <cell r="A990" t="str">
            <v>H0888001_S_10003592</v>
          </cell>
          <cell r="B990" t="str">
            <v>藍威寶多用途清潔劑即用裝(檸檬味)</v>
          </cell>
        </row>
        <row r="991">
          <cell r="A991" t="str">
            <v>H0888001_S_10003593</v>
          </cell>
          <cell r="B991" t="str">
            <v>白威寶洗衣液 - 檸檬味</v>
          </cell>
        </row>
        <row r="992">
          <cell r="A992" t="str">
            <v>H0888001_S_10003594</v>
          </cell>
          <cell r="B992" t="str">
            <v>白威寶洗衣液(花香味)</v>
          </cell>
        </row>
        <row r="993">
          <cell r="A993" t="str">
            <v>H0888001_S_10003595</v>
          </cell>
          <cell r="B993" t="str">
            <v>橙威寶濃縮殺菌洗地水</v>
          </cell>
        </row>
        <row r="994">
          <cell r="A994" t="str">
            <v>H0888001_S_10003597</v>
          </cell>
          <cell r="B994" t="str">
            <v>藍威寶多用途濃縮清潔劑(原味)</v>
          </cell>
        </row>
        <row r="995">
          <cell r="A995" t="str">
            <v>H0888001_S_10003598</v>
          </cell>
          <cell r="B995" t="str">
            <v>藍威寶多用途濃縮清潔劑(檸檬味)</v>
          </cell>
        </row>
        <row r="996">
          <cell r="A996" t="str">
            <v>H0888001_S_10003599</v>
          </cell>
          <cell r="B996" t="str">
            <v>紅威寶食具器皿濃縮洗劑</v>
          </cell>
        </row>
        <row r="997">
          <cell r="A997" t="str">
            <v>H0888001_S_10003610</v>
          </cell>
          <cell r="B997" t="str">
            <v>迷你酥片</v>
          </cell>
        </row>
        <row r="998">
          <cell r="A998" t="str">
            <v>H0888001_S_10003612</v>
          </cell>
          <cell r="B998" t="str">
            <v>蜂蜜芥辣洋蔥酥片</v>
          </cell>
        </row>
        <row r="999">
          <cell r="A999" t="str">
            <v>H0888001_S_10003613</v>
          </cell>
          <cell r="B999" t="str">
            <v>車打芝士酥片</v>
          </cell>
        </row>
        <row r="1000">
          <cell r="A1000" t="str">
            <v>H0888001_S_10003618</v>
          </cell>
          <cell r="B1000" t="str">
            <v>蜂蜜芥辣洋蔥酥片</v>
          </cell>
        </row>
        <row r="1001">
          <cell r="A1001" t="str">
            <v>H0888001_S_10003645</v>
          </cell>
          <cell r="B1001" t="str">
            <v>頂級麵包粉</v>
          </cell>
        </row>
        <row r="1002">
          <cell r="A1002" t="str">
            <v>H0888001_S_10003646</v>
          </cell>
          <cell r="B1002" t="str">
            <v>多穀麵包預拌粉</v>
          </cell>
        </row>
        <row r="1003">
          <cell r="A1003" t="str">
            <v>H0888001_S_10003648</v>
          </cell>
          <cell r="B1003" t="str">
            <v>全麥麵包預拌粉</v>
          </cell>
        </row>
        <row r="1004">
          <cell r="A1004" t="str">
            <v>H0888001_S_10003649</v>
          </cell>
          <cell r="B1004" t="str">
            <v>白麵包預拌粉</v>
          </cell>
        </row>
        <row r="1005">
          <cell r="A1005" t="str">
            <v>H0888001_S_10003650</v>
          </cell>
          <cell r="B1005" t="str">
            <v>牛奶麵包預拌粉</v>
          </cell>
        </row>
        <row r="1006">
          <cell r="A1006" t="str">
            <v>H0888001_S_10003668</v>
          </cell>
          <cell r="B1006" t="str">
            <v>金裝濃香花生油</v>
          </cell>
        </row>
        <row r="1007">
          <cell r="A1007" t="str">
            <v>H0888001_S_10003669</v>
          </cell>
          <cell r="B1007" t="str">
            <v>純正花生油</v>
          </cell>
        </row>
        <row r="1008">
          <cell r="A1008" t="str">
            <v>H0888001_S_10003670</v>
          </cell>
          <cell r="B1008" t="str">
            <v>純正芥花籽油</v>
          </cell>
        </row>
        <row r="1009">
          <cell r="A1009" t="str">
            <v>H0888001_S_10003671</v>
          </cell>
          <cell r="B1009" t="str">
            <v>純正粟米油</v>
          </cell>
        </row>
        <row r="1010">
          <cell r="A1010" t="str">
            <v>H0888001_S_10003673</v>
          </cell>
          <cell r="B1010" t="str">
            <v>初搾橄欖葵花籽油</v>
          </cell>
        </row>
        <row r="1011">
          <cell r="A1011" t="str">
            <v>H0888001_S_10003674</v>
          </cell>
          <cell r="B1011" t="str">
            <v>初搾橄欖芥花籽油</v>
          </cell>
        </row>
        <row r="1012">
          <cell r="A1012" t="str">
            <v>H0888001_S_10003675</v>
          </cell>
          <cell r="B1012" t="str">
            <v>奧米加3芥花亞麻籽油</v>
          </cell>
        </row>
        <row r="1013">
          <cell r="A1013" t="str">
            <v>H0888001_S_10003678</v>
          </cell>
          <cell r="B1013" t="str">
            <v>Plus植物精華護膚洗潔精（紅石榴）</v>
          </cell>
        </row>
        <row r="1014">
          <cell r="A1014" t="str">
            <v>H0888001_S_10003679</v>
          </cell>
          <cell r="B1014" t="str">
            <v>鎖色護理洗衣液</v>
          </cell>
        </row>
        <row r="1015">
          <cell r="A1015" t="str">
            <v>H0888001_S_10003685</v>
          </cell>
          <cell r="B1015" t="str">
            <v>高效二合一地板清潔劑(松木香味)</v>
          </cell>
        </row>
        <row r="1016">
          <cell r="A1016" t="str">
            <v>H0888001_S_10003686</v>
          </cell>
          <cell r="B1016" t="str">
            <v>高效二合一地板清潔劑(檸檬香味)</v>
          </cell>
        </row>
        <row r="1017">
          <cell r="A1017" t="str">
            <v>H0888001_S_10003705</v>
          </cell>
          <cell r="B1017" t="str">
            <v>沙律醬</v>
          </cell>
        </row>
        <row r="1018">
          <cell r="A1018" t="str">
            <v>H0888001_S_10003706</v>
          </cell>
          <cell r="B1018" t="str">
            <v>沙拉醬-香甜味</v>
          </cell>
        </row>
        <row r="1019">
          <cell r="A1019" t="str">
            <v>H0888001_S_10003707</v>
          </cell>
          <cell r="B1019" t="str">
            <v>千島醬</v>
          </cell>
        </row>
        <row r="1020">
          <cell r="A1020" t="str">
            <v>H0888001_S_10003710</v>
          </cell>
          <cell r="B1020" t="str">
            <v>沙拉醬</v>
          </cell>
        </row>
        <row r="1021">
          <cell r="A1021" t="str">
            <v>H0888001_S_10003711</v>
          </cell>
          <cell r="B1021" t="str">
            <v>沙拉汁-焙煎芝麻口味</v>
          </cell>
        </row>
        <row r="1022">
          <cell r="A1022" t="str">
            <v>H0888001_S_10003712</v>
          </cell>
          <cell r="B1022" t="str">
            <v>沙拉汁-日式口味</v>
          </cell>
        </row>
        <row r="1023">
          <cell r="A1023" t="str">
            <v>H0888001_S_10003714</v>
          </cell>
          <cell r="B1023" t="str">
            <v>沙拉汁-凱撒沙拉口味</v>
          </cell>
        </row>
        <row r="1024">
          <cell r="A1024" t="str">
            <v>H0888001_S_10003715</v>
          </cell>
          <cell r="B1024" t="str">
            <v>沙拉汁 - 千島醬口味</v>
          </cell>
        </row>
        <row r="1025">
          <cell r="A1025" t="str">
            <v>H0888001_S_10003730</v>
          </cell>
          <cell r="B1025" t="str">
            <v>野菜生活純正番茄汁</v>
          </cell>
        </row>
        <row r="1026">
          <cell r="A1026" t="str">
            <v>H0888001_S_10003731</v>
          </cell>
          <cell r="B1026" t="str">
            <v>野菜生活甘筍混合汁</v>
          </cell>
        </row>
        <row r="1027">
          <cell r="A1027" t="str">
            <v>H0888001_S_10003732</v>
          </cell>
          <cell r="B1027" t="str">
            <v>野菜生活提子混合汁</v>
          </cell>
        </row>
        <row r="1028">
          <cell r="A1028" t="str">
            <v>H0888001_S_10003733</v>
          </cell>
          <cell r="B1028" t="str">
            <v>野菜生活芒果混合汁</v>
          </cell>
        </row>
        <row r="1029">
          <cell r="A1029" t="str">
            <v>H0888001_S_10003734</v>
          </cell>
          <cell r="B1029" t="str">
            <v>野菜生活純正番茄汁</v>
          </cell>
        </row>
        <row r="1030">
          <cell r="A1030" t="str">
            <v>H0888001_S_10003734A</v>
          </cell>
          <cell r="B1030" t="str">
            <v>野菜生活純正番茄汁</v>
          </cell>
        </row>
        <row r="1031">
          <cell r="A1031" t="str">
            <v>H0888001_S_10003735</v>
          </cell>
          <cell r="B1031" t="str">
            <v>野菜生活甘筍混合汁</v>
          </cell>
        </row>
        <row r="1032">
          <cell r="A1032" t="str">
            <v>H0888001_S_10003735A</v>
          </cell>
          <cell r="B1032" t="str">
            <v>野菜生活甘筍混合汁</v>
          </cell>
        </row>
        <row r="1033">
          <cell r="A1033" t="str">
            <v>H0888001_S_10003736</v>
          </cell>
          <cell r="B1033" t="str">
            <v>野菜生活提子混合汁</v>
          </cell>
        </row>
        <row r="1034">
          <cell r="A1034" t="str">
            <v>H0888001_S_10003736A</v>
          </cell>
          <cell r="B1034" t="str">
            <v>野菜生活提子混合汁</v>
          </cell>
        </row>
        <row r="1035">
          <cell r="A1035" t="str">
            <v>H0888001_S_10003737</v>
          </cell>
          <cell r="B1035" t="str">
            <v>野菜生活芒果混合汁</v>
          </cell>
        </row>
        <row r="1036">
          <cell r="A1036" t="str">
            <v>H0888001_S_10003737A</v>
          </cell>
          <cell r="B1036" t="str">
            <v>野菜生活芒果混合汁</v>
          </cell>
        </row>
        <row r="1037">
          <cell r="A1037" t="str">
            <v>H0888001_S_10003777</v>
          </cell>
          <cell r="B1037" t="str">
            <v>營養素飲品膠樽裝(雜莓味)</v>
          </cell>
        </row>
        <row r="1038">
          <cell r="A1038" t="str">
            <v>H0888001_S_10003779</v>
          </cell>
          <cell r="B1038" t="str">
            <v>營養素飲品膠樽裝(檸檬味)</v>
          </cell>
        </row>
        <row r="1039">
          <cell r="A1039" t="str">
            <v>H0888001_S_10003785</v>
          </cell>
          <cell r="B1039" t="str">
            <v>泡菜拉面</v>
          </cell>
        </row>
        <row r="1040">
          <cell r="A1040" t="str">
            <v>H0888001_S_10003789</v>
          </cell>
          <cell r="B1040" t="str">
            <v>薯仔拉麵</v>
          </cell>
        </row>
        <row r="1041">
          <cell r="A1041" t="str">
            <v>H0888001_S_10003790</v>
          </cell>
          <cell r="B1041" t="str">
            <v>蜆貝麵 (非油炸) (賞味期限: 2018年11月30日)</v>
          </cell>
        </row>
        <row r="1042">
          <cell r="A1042" t="str">
            <v>H0888001_S_10003793</v>
          </cell>
          <cell r="B1042" t="str">
            <v>低納火腿豬肉午餐肉</v>
          </cell>
        </row>
        <row r="1043">
          <cell r="A1043" t="str">
            <v>H0888001_S_10003794</v>
          </cell>
          <cell r="B1043" t="str">
            <v>減脂午餐肉</v>
          </cell>
        </row>
        <row r="1044">
          <cell r="A1044" t="str">
            <v>H0888001_S_10003826</v>
          </cell>
          <cell r="B1044" t="str">
            <v>純牛奶</v>
          </cell>
        </row>
        <row r="1045">
          <cell r="A1045" t="str">
            <v>H0888001_S_10003827</v>
          </cell>
          <cell r="B1045" t="str">
            <v>低脂牛奶飲品</v>
          </cell>
        </row>
        <row r="1046">
          <cell r="A1046" t="str">
            <v>H0888001_S_10003828</v>
          </cell>
          <cell r="B1046" t="str">
            <v>清熱酷</v>
          </cell>
        </row>
        <row r="1047">
          <cell r="A1047" t="str">
            <v>H0888001_S_10003829</v>
          </cell>
          <cell r="B1047" t="str">
            <v>清熱酷</v>
          </cell>
        </row>
        <row r="1048">
          <cell r="A1048" t="str">
            <v>H0888001_S_10003830</v>
          </cell>
          <cell r="B1048" t="str">
            <v>綠涼茶</v>
          </cell>
        </row>
        <row r="1049">
          <cell r="A1049" t="str">
            <v>H0888001_S_10003831</v>
          </cell>
          <cell r="B1049" t="str">
            <v>草本檸檬</v>
          </cell>
        </row>
        <row r="1050">
          <cell r="A1050" t="str">
            <v>H0888001_S_10003832</v>
          </cell>
          <cell r="B1050" t="str">
            <v>草本百花菊</v>
          </cell>
        </row>
        <row r="1051">
          <cell r="A1051" t="str">
            <v>H0888001_S_10003833</v>
          </cell>
          <cell r="B1051" t="str">
            <v>士多啤梨果醬</v>
          </cell>
        </row>
        <row r="1052">
          <cell r="A1052" t="str">
            <v>H0888001_S_10003838</v>
          </cell>
          <cell r="B1052" t="str">
            <v>黑莓醬</v>
          </cell>
        </row>
        <row r="1053">
          <cell r="A1053" t="str">
            <v>H0888001_S_10003872</v>
          </cell>
          <cell r="B1053" t="str">
            <v>原味薑糖</v>
          </cell>
        </row>
        <row r="1054">
          <cell r="A1054" t="str">
            <v>H0888001_S_10003873</v>
          </cell>
          <cell r="B1054" t="str">
            <v>女性衛生清潔液(日常配方)</v>
          </cell>
        </row>
        <row r="1055">
          <cell r="A1055" t="str">
            <v>H0888001_S_10003874</v>
          </cell>
          <cell r="B1055" t="str">
            <v>女性衛生清潔液(敏感肌膚)</v>
          </cell>
        </row>
        <row r="1056">
          <cell r="A1056" t="str">
            <v>H0888001_S_10003878</v>
          </cell>
          <cell r="B1056" t="str">
            <v>女性衛生濕紙巾</v>
          </cell>
        </row>
        <row r="1057">
          <cell r="A1057" t="str">
            <v>H0888001_S_10003914</v>
          </cell>
          <cell r="B1057" t="str">
            <v>無糖咖啡</v>
          </cell>
        </row>
        <row r="1058">
          <cell r="A1058" t="str">
            <v>H0888001_S_10003915</v>
          </cell>
          <cell r="B1058" t="str">
            <v>職人深煎無糖咖啡</v>
          </cell>
        </row>
        <row r="1059">
          <cell r="A1059" t="str">
            <v>H0888001_S_10003925</v>
          </cell>
          <cell r="B1059" t="str">
            <v>原味牛奶咖啡</v>
          </cell>
        </row>
        <row r="1060">
          <cell r="A1060" t="str">
            <v>H0888001_S_10003927</v>
          </cell>
          <cell r="B1060" t="str">
            <v>招牌微糖咖啡</v>
          </cell>
        </row>
        <row r="1061">
          <cell r="A1061" t="str">
            <v>H0888001_S_10003929</v>
          </cell>
          <cell r="B1061" t="str">
            <v>低卡路里法式牛奶咖啡</v>
          </cell>
        </row>
        <row r="1062">
          <cell r="A1062" t="str">
            <v>H0888001_S_10003960</v>
          </cell>
          <cell r="B1062" t="str">
            <v>職人滴餾特濃咖啡粉</v>
          </cell>
        </row>
        <row r="1063">
          <cell r="A1063" t="str">
            <v>H0888001_S_10003965</v>
          </cell>
          <cell r="B1063" t="str">
            <v>特選雜錦滴餾咖啡</v>
          </cell>
        </row>
        <row r="1064">
          <cell r="A1064" t="str">
            <v>H0888001_S_10003979</v>
          </cell>
          <cell r="B1064" t="str">
            <v>三合一金牌咖啡</v>
          </cell>
        </row>
        <row r="1065">
          <cell r="A1065" t="str">
            <v>H0888001_S_10003982</v>
          </cell>
          <cell r="B1065" t="str">
            <v>即溶招牌咖啡114</v>
          </cell>
        </row>
        <row r="1066">
          <cell r="A1066" t="str">
            <v>H0888001_S_10003983</v>
          </cell>
          <cell r="B1066" t="str">
            <v>即溶招牌咖啡117</v>
          </cell>
        </row>
        <row r="1067">
          <cell r="A1067" t="str">
            <v>H0888001_S_10003985</v>
          </cell>
          <cell r="B1067" t="str">
            <v>乳酸飲料</v>
          </cell>
        </row>
        <row r="1068">
          <cell r="A1068" t="str">
            <v>H0888001_S_10003986</v>
          </cell>
          <cell r="B1068" t="str">
            <v>霧島山麓牛乳</v>
          </cell>
        </row>
        <row r="1069">
          <cell r="A1069" t="str">
            <v>H0888001_S_10004044</v>
          </cell>
          <cell r="B1069" t="str">
            <v>彩菜野菜素麵</v>
          </cell>
        </row>
        <row r="1070">
          <cell r="A1070" t="str">
            <v>H0888001_S_10004053</v>
          </cell>
          <cell r="B1070" t="str">
            <v>冷蕎麥麵(麵附湯汁)</v>
          </cell>
        </row>
        <row r="1071">
          <cell r="A1071" t="str">
            <v>H0888001_S_10004056</v>
          </cell>
          <cell r="B1071" t="str">
            <v>熊本黑辣油豬骨湯味拉麵</v>
          </cell>
        </row>
        <row r="1072">
          <cell r="A1072" t="str">
            <v>H0888001_S_10004057</v>
          </cell>
          <cell r="B1072" t="str">
            <v>久留米濃厚豚骨拉麵</v>
          </cell>
        </row>
        <row r="1073">
          <cell r="A1073" t="str">
            <v>H0888001_S_10004058</v>
          </cell>
          <cell r="B1073" t="str">
            <v>博多豚骨白湯拉麵</v>
          </cell>
        </row>
        <row r="1074">
          <cell r="A1074" t="str">
            <v>H0888001_S_10004059</v>
          </cell>
          <cell r="B1074" t="str">
            <v>火之國熊本豬骨拉麵</v>
          </cell>
        </row>
        <row r="1075">
          <cell r="A1075" t="str">
            <v>H0888001_S_10004069</v>
          </cell>
          <cell r="B1075" t="str">
            <v>腐皮烏冬碗麵</v>
          </cell>
        </row>
        <row r="1076">
          <cell r="A1076" t="str">
            <v>H0888001_S_10004070</v>
          </cell>
          <cell r="B1076" t="str">
            <v>海帶烏冬碗麵</v>
          </cell>
        </row>
        <row r="1077">
          <cell r="A1077" t="str">
            <v>H0888001_S_10004071</v>
          </cell>
          <cell r="B1077" t="str">
            <v>昆布烏冬碗麵</v>
          </cell>
        </row>
        <row r="1078">
          <cell r="A1078" t="str">
            <v>H0888001_S_10004081</v>
          </cell>
          <cell r="B1078" t="str">
            <v>熊本黑麻油豚骨拉麵</v>
          </cell>
        </row>
        <row r="1079">
          <cell r="A1079" t="str">
            <v>H0888001_S_10004083</v>
          </cell>
          <cell r="B1079" t="str">
            <v>久留米香蔥豚骨拉麵</v>
          </cell>
        </row>
        <row r="1080">
          <cell r="A1080" t="str">
            <v>H0888001_S_10004084</v>
          </cell>
          <cell r="B1080" t="str">
            <v>熊本辛辣拉麵</v>
          </cell>
        </row>
        <row r="1081">
          <cell r="A1081" t="str">
            <v>H0888001_S_10004107</v>
          </cell>
          <cell r="B1081" t="str">
            <v>世界一微糖咖啡</v>
          </cell>
        </row>
        <row r="1082">
          <cell r="A1082" t="str">
            <v>H0888001_S_10004107E</v>
          </cell>
          <cell r="B1082" t="str">
            <v>世界一微糖咖啡</v>
          </cell>
        </row>
        <row r="1083">
          <cell r="A1083" t="str">
            <v>H0888001_S_10004108</v>
          </cell>
          <cell r="B1083" t="str">
            <v>世界一黑咖啡</v>
          </cell>
        </row>
        <row r="1084">
          <cell r="A1084" t="str">
            <v>H0888001_S_10004108E</v>
          </cell>
          <cell r="B1084" t="str">
            <v xml:space="preserve">世界一黑咖啡 x 6 </v>
          </cell>
        </row>
        <row r="1085">
          <cell r="A1085" t="str">
            <v>H0888001_S_10004129</v>
          </cell>
          <cell r="B1085" t="str">
            <v>納米樂極度消臭特濃洗衣液</v>
          </cell>
        </row>
        <row r="1086">
          <cell r="A1086" t="str">
            <v>H0888001_S_10004130</v>
          </cell>
          <cell r="B1086" t="str">
            <v>納米樂極度消臭特濃洗衣液孖裝</v>
          </cell>
        </row>
        <row r="1087">
          <cell r="A1087" t="str">
            <v>H0888001_S_10004131</v>
          </cell>
          <cell r="B1087" t="str">
            <v>殺菌洗衣液(清新花香)</v>
          </cell>
        </row>
        <row r="1088">
          <cell r="A1088" t="str">
            <v>H0888001_S_10004133</v>
          </cell>
          <cell r="B1088" t="str">
            <v>殺菌洗衣液(清新花香)</v>
          </cell>
        </row>
        <row r="1089">
          <cell r="A1089" t="str">
            <v>H0888001_S_10004134</v>
          </cell>
          <cell r="B1089" t="str">
            <v>殺菌洗衣液(陽光清香)</v>
          </cell>
        </row>
        <row r="1090">
          <cell r="A1090" t="str">
            <v>H0888001_S_10004136</v>
          </cell>
          <cell r="B1090" t="str">
            <v>超濃縮洗衣粉</v>
          </cell>
        </row>
        <row r="1091">
          <cell r="A1091" t="str">
            <v>H0888001_S_10004137</v>
          </cell>
          <cell r="B1091" t="str">
            <v>倍柔超濃縮洗衣粉</v>
          </cell>
        </row>
        <row r="1092">
          <cell r="A1092" t="str">
            <v>H0888001_S_10004138</v>
          </cell>
          <cell r="B1092" t="str">
            <v>潔白物語超濃縮洗衣粉補充裝</v>
          </cell>
        </row>
        <row r="1093">
          <cell r="A1093" t="str">
            <v>H0888001_S_10004139</v>
          </cell>
          <cell r="B1093" t="str">
            <v>潔白物語倍柔超濃縮洗衣粉補充裝</v>
          </cell>
        </row>
        <row r="1094">
          <cell r="A1094" t="str">
            <v>H0888001_S_10004142</v>
          </cell>
          <cell r="B1094" t="str">
            <v>吸濕器</v>
          </cell>
        </row>
        <row r="1095">
          <cell r="A1095" t="str">
            <v>H0888001_S_10004143</v>
          </cell>
          <cell r="B1095" t="str">
            <v>吸濕器替換裝</v>
          </cell>
        </row>
        <row r="1096">
          <cell r="A1096" t="str">
            <v>H0888001_S_10004144</v>
          </cell>
          <cell r="B1096" t="str">
            <v>4合1防蟲吸濕包</v>
          </cell>
        </row>
        <row r="1097">
          <cell r="A1097" t="str">
            <v>H0888001_S_10004145</v>
          </cell>
          <cell r="B1097" t="str">
            <v>防蟲吸濕掛裝</v>
          </cell>
        </row>
        <row r="1098">
          <cell r="A1098" t="str">
            <v>H0888001_S_10004146</v>
          </cell>
          <cell r="B1098" t="str">
            <v>吸濕器 (買二送一裝)</v>
          </cell>
        </row>
        <row r="1099">
          <cell r="A1099" t="str">
            <v>H0888001_S_10004147</v>
          </cell>
          <cell r="B1099" t="str">
            <v>吸濕包-抽屜適用</v>
          </cell>
        </row>
        <row r="1100">
          <cell r="A1100" t="str">
            <v>H0888001_S_10004148</v>
          </cell>
          <cell r="B1100" t="str">
            <v>超濃縮通渠啫喱</v>
          </cell>
        </row>
        <row r="1101">
          <cell r="A1101" t="str">
            <v>H0888001_S_10004149</v>
          </cell>
          <cell r="B1101" t="str">
            <v>水管清滌粉劑</v>
          </cell>
        </row>
        <row r="1102">
          <cell r="A1102" t="str">
            <v>H0888001_S_10004150</v>
          </cell>
          <cell r="B1102" t="str">
            <v>水管清滌液劑</v>
          </cell>
        </row>
        <row r="1103">
          <cell r="A1103" t="str">
            <v>H0888001_S_10004152</v>
          </cell>
          <cell r="B1103" t="str">
            <v>聲波振動牙刷(標準刷頭)</v>
          </cell>
        </row>
        <row r="1104">
          <cell r="A1104" t="str">
            <v>H0888001_S_10004155</v>
          </cell>
          <cell r="B1104" t="str">
            <v>牙刷 - 超細刷頭</v>
          </cell>
        </row>
        <row r="1105">
          <cell r="A1105" t="str">
            <v>H0888001_S_10004158</v>
          </cell>
          <cell r="B1105" t="str">
            <v>牙刷-超細刷頭</v>
          </cell>
        </row>
        <row r="1106">
          <cell r="A1106" t="str">
            <v>H0888001_S_10004159</v>
          </cell>
          <cell r="B1106" t="str">
            <v>牙刷-標準刷頭</v>
          </cell>
        </row>
        <row r="1107">
          <cell r="A1107" t="str">
            <v>H0888001_S_10004160</v>
          </cell>
          <cell r="B1107" t="str">
            <v>牙刷 - 大型刷頭 (優惠裝)</v>
          </cell>
        </row>
        <row r="1108">
          <cell r="A1108" t="str">
            <v>H0888001_S_10004161</v>
          </cell>
          <cell r="B1108" t="str">
            <v>螺旋牙刷-超細刷頭</v>
          </cell>
        </row>
        <row r="1109">
          <cell r="A1109" t="str">
            <v>H0888001_S_10004162</v>
          </cell>
          <cell r="B1109" t="str">
            <v>螺旋牙刷-標準刷頭</v>
          </cell>
        </row>
        <row r="1110">
          <cell r="A1110" t="str">
            <v>H0888001_S_10004163</v>
          </cell>
          <cell r="B1110" t="str">
            <v>螺旋牙刷 - 大型刷頭</v>
          </cell>
        </row>
        <row r="1111">
          <cell r="A1111" t="str">
            <v>H0888001_S_10004165</v>
          </cell>
          <cell r="B1111" t="str">
            <v>長柄牙縫刷 (極細) 連蓋</v>
          </cell>
        </row>
        <row r="1112">
          <cell r="A1112" t="str">
            <v>H0888001_S_10004166</v>
          </cell>
          <cell r="B1112" t="str">
            <v>長柄牙縫刷(超極細)連蓋</v>
          </cell>
        </row>
        <row r="1113">
          <cell r="A1113" t="str">
            <v>H0888001_S_10004167</v>
          </cell>
          <cell r="B1113" t="str">
            <v>超極細毛兒童牙刷(3-6歲)</v>
          </cell>
        </row>
        <row r="1114">
          <cell r="A1114" t="str">
            <v>H0888001_S_10004168</v>
          </cell>
          <cell r="B1114" t="str">
            <v>超極細毛兒童牙刷(6歲以上)</v>
          </cell>
        </row>
        <row r="1115">
          <cell r="A1115" t="str">
            <v>H0888001_S_10004178</v>
          </cell>
          <cell r="B1115" t="str">
            <v>舒適清涼足貼</v>
          </cell>
        </row>
        <row r="1116">
          <cell r="A1116" t="str">
            <v>H0888001_S_10004179</v>
          </cell>
          <cell r="B1116" t="str">
            <v>化妝棉</v>
          </cell>
        </row>
        <row r="1117">
          <cell r="A1117" t="str">
            <v>H0888001_S_10004179A</v>
          </cell>
          <cell r="B1117" t="str">
            <v>[優惠孖裝] 化妝棉</v>
          </cell>
        </row>
        <row r="1118">
          <cell r="A1118" t="str">
            <v>H0888001_S_10004180</v>
          </cell>
          <cell r="B1118" t="str">
            <v>衛生巾 (標準型)</v>
          </cell>
        </row>
        <row r="1119">
          <cell r="A1119" t="str">
            <v>H0888001_S_10004181</v>
          </cell>
          <cell r="B1119" t="str">
            <v>天然爽膚沐浴露 (草本清香)</v>
          </cell>
        </row>
        <row r="1120">
          <cell r="A1120" t="str">
            <v>H0888001_S_10004182</v>
          </cell>
          <cell r="B1120" t="str">
            <v>天然爽膚沐浴露 (櫻花芳香)</v>
          </cell>
        </row>
        <row r="1121">
          <cell r="A1121" t="str">
            <v>H0888001_S_10004186</v>
          </cell>
          <cell r="B1121" t="str">
            <v>啤酒大罐裝</v>
          </cell>
        </row>
        <row r="1122">
          <cell r="A1122" t="str">
            <v>H0888001_S_10004190</v>
          </cell>
          <cell r="B1122" t="str">
            <v>罐裝啤酒</v>
          </cell>
        </row>
        <row r="1123">
          <cell r="A1123" t="str">
            <v>H0888001_S_10004191</v>
          </cell>
          <cell r="B1123" t="str">
            <v>金裝蘋果味汽酒</v>
          </cell>
        </row>
        <row r="1124">
          <cell r="A1124" t="str">
            <v>H0888001_S_10004205</v>
          </cell>
          <cell r="B1124" t="str">
            <v>全效配方牙膏</v>
          </cell>
        </row>
        <row r="1125">
          <cell r="A1125" t="str">
            <v>H0888001_S_10004213</v>
          </cell>
          <cell r="B1125" t="str">
            <v>專業修復抗敏牙膏</v>
          </cell>
        </row>
        <row r="1126">
          <cell r="A1126" t="str">
            <v>H0888001_S_10004214</v>
          </cell>
          <cell r="B1126" t="str">
            <v>專業修復抗敏美白牙膏</v>
          </cell>
        </row>
        <row r="1127">
          <cell r="A1127" t="str">
            <v>H0888001_S_10004218</v>
          </cell>
          <cell r="B1127" t="str">
            <v>清涼薄荷配方牙膏</v>
          </cell>
        </row>
        <row r="1128">
          <cell r="A1128" t="str">
            <v>H0888001_S_10004219</v>
          </cell>
          <cell r="B1128" t="str">
            <v>原味配方牙膏</v>
          </cell>
        </row>
        <row r="1129">
          <cell r="A1129" t="str">
            <v>H0888001_S_10004220</v>
          </cell>
          <cell r="B1129" t="str">
            <v>特強薄荷配方牙膏</v>
          </cell>
        </row>
        <row r="1130">
          <cell r="A1130" t="str">
            <v>H0888001_S_10004222</v>
          </cell>
          <cell r="B1130" t="str">
            <v>假牙清潔片</v>
          </cell>
        </row>
        <row r="1131">
          <cell r="A1131" t="str">
            <v>H0888001_S_10004262</v>
          </cell>
          <cell r="B1131" t="str">
            <v>烏龍茶</v>
          </cell>
        </row>
        <row r="1132">
          <cell r="A1132" t="str">
            <v>H0888001_S_10004263</v>
          </cell>
          <cell r="B1132" t="str">
            <v>烏龍茶</v>
          </cell>
        </row>
        <row r="1133">
          <cell r="A1133" t="str">
            <v>H0888001_S_10004263E</v>
          </cell>
          <cell r="B1133" t="str">
            <v>烏龍茶</v>
          </cell>
        </row>
        <row r="1134">
          <cell r="A1134" t="str">
            <v>H0888001_S_10004264</v>
          </cell>
          <cell r="B1134" t="str">
            <v>綠茶</v>
          </cell>
        </row>
        <row r="1135">
          <cell r="A1135" t="str">
            <v>H0888001_S_10004264B</v>
          </cell>
          <cell r="B1135" t="str">
            <v>綠茶</v>
          </cell>
        </row>
        <row r="1136">
          <cell r="A1136" t="str">
            <v>H0888001_S_10004265</v>
          </cell>
          <cell r="B1136" t="str">
            <v>濃味綠茶</v>
          </cell>
        </row>
        <row r="1137">
          <cell r="A1137" t="str">
            <v>H0888001_S_10004266</v>
          </cell>
          <cell r="B1137" t="str">
            <v>玄米茶</v>
          </cell>
        </row>
        <row r="1138">
          <cell r="A1138" t="str">
            <v>H0888001_S_10004276</v>
          </cell>
          <cell r="B1138" t="str">
            <v>3層衛生紙(紅色)</v>
          </cell>
        </row>
        <row r="1139">
          <cell r="A1139" t="str">
            <v>H0888001_S_10004278</v>
          </cell>
          <cell r="B1139" t="str">
            <v>超韌4層12卷裝衛生紙</v>
          </cell>
        </row>
        <row r="1140">
          <cell r="A1140" t="str">
            <v>H0888001_S_10004279</v>
          </cell>
          <cell r="B1140" t="str">
            <v>超韌3層盒裝面紙</v>
          </cell>
        </row>
        <row r="1141">
          <cell r="A1141" t="str">
            <v>H0888001_S_10004280</v>
          </cell>
          <cell r="B1141" t="str">
            <v>藍色經典10卷裝衛生紙</v>
          </cell>
        </row>
        <row r="1142">
          <cell r="A1142" t="str">
            <v>H0888001_S_10004281</v>
          </cell>
          <cell r="B1142" t="str">
            <v>藍色經典盒裝面紙</v>
          </cell>
        </row>
        <row r="1143">
          <cell r="A1143" t="str">
            <v>H0888001_S_10004282</v>
          </cell>
          <cell r="B1143" t="str">
            <v>藍色經典萬用廚紙</v>
          </cell>
        </row>
        <row r="1144">
          <cell r="A1144" t="str">
            <v>H0888001_S_10004284</v>
          </cell>
          <cell r="B1144" t="str">
            <v>金裝至尊衛生紙</v>
          </cell>
        </row>
        <row r="1145">
          <cell r="A1145" t="str">
            <v>H0888001_S_10004287</v>
          </cell>
          <cell r="B1145" t="str">
            <v>金鑽系列4層衛生紙</v>
          </cell>
        </row>
        <row r="1146">
          <cell r="A1146" t="str">
            <v>H0888001_S_10004288</v>
          </cell>
          <cell r="B1146" t="str">
            <v>萬用廚紙(水滴壓紋)</v>
          </cell>
        </row>
        <row r="1147">
          <cell r="A1147" t="str">
            <v>H0888001_S_10004289</v>
          </cell>
          <cell r="B1147" t="str">
            <v>萬用廚紙4卷裝</v>
          </cell>
        </row>
        <row r="1148">
          <cell r="A1148" t="str">
            <v>H0888001_S_10004415</v>
          </cell>
          <cell r="B1148" t="str">
            <v>M&amp;M's
牛奶朱古力分享樽</v>
          </cell>
        </row>
        <row r="1149">
          <cell r="A1149" t="str">
            <v>H0888001_S_10004419</v>
          </cell>
          <cell r="B1149" t="str">
            <v>牛奶朱古力</v>
          </cell>
        </row>
        <row r="1150">
          <cell r="A1150" t="str">
            <v>H0888001_S_10004420</v>
          </cell>
          <cell r="B1150" t="str">
            <v>花生朱古力</v>
          </cell>
        </row>
        <row r="1151">
          <cell r="A1151" t="str">
            <v>H0888001_S_10004421</v>
          </cell>
          <cell r="B1151" t="str">
            <v>脆脆心朱古力</v>
          </cell>
        </row>
        <row r="1152">
          <cell r="A1152" t="str">
            <v>H0888001_S_10004422</v>
          </cell>
          <cell r="B1152" t="str">
            <v>牛奶朱古力家庭裝</v>
          </cell>
        </row>
        <row r="1153">
          <cell r="A1153" t="str">
            <v>H0888001_S_10004423</v>
          </cell>
          <cell r="B1153" t="str">
            <v>花生朱古力家庭裝</v>
          </cell>
        </row>
        <row r="1154">
          <cell r="A1154" t="str">
            <v>H0888001_S_10004425</v>
          </cell>
          <cell r="B1154" t="str">
            <v>黑朱古力</v>
          </cell>
        </row>
        <row r="1155">
          <cell r="A1155" t="str">
            <v>H0888001_S_10004426</v>
          </cell>
          <cell r="B1155" t="str">
            <v>麥提莎
朱古力</v>
          </cell>
        </row>
        <row r="1156">
          <cell r="A1156" t="str">
            <v>H0888001_S_10004427</v>
          </cell>
          <cell r="B1156" t="str">
            <v>黑朱古力</v>
          </cell>
        </row>
        <row r="1157">
          <cell r="A1157" t="str">
            <v>H0888001_S_10004429</v>
          </cell>
          <cell r="B1157" t="str">
            <v>朱古力家庭裝</v>
          </cell>
        </row>
        <row r="1158">
          <cell r="A1158" t="str">
            <v>H0888001_S_10004431</v>
          </cell>
          <cell r="B1158" t="str">
            <v>朱古力家庭裝</v>
          </cell>
        </row>
        <row r="1159">
          <cell r="A1159" t="str">
            <v>H0888001_S_10004432</v>
          </cell>
          <cell r="B1159" t="str">
            <v>Snickers
朱古力</v>
          </cell>
        </row>
        <row r="1160">
          <cell r="A1160" t="str">
            <v>H0888001_S_10004433</v>
          </cell>
          <cell r="B1160" t="str">
            <v>朱古力家庭裝</v>
          </cell>
        </row>
        <row r="1161">
          <cell r="A1161" t="str">
            <v>H0888001_S_10004435</v>
          </cell>
          <cell r="B1161" t="str">
            <v>曲奇朱古力家庭裝</v>
          </cell>
        </row>
        <row r="1162">
          <cell r="A1162" t="str">
            <v>H0888001_S_10004554</v>
          </cell>
          <cell r="B1162" t="str">
            <v>日本蟹片</v>
          </cell>
        </row>
        <row r="1163">
          <cell r="A1163" t="str">
            <v>H0888001_S_10004555</v>
          </cell>
          <cell r="B1163" t="str">
            <v>橫綱米餅</v>
          </cell>
        </row>
        <row r="1164">
          <cell r="A1164" t="str">
            <v>H0888001_S_10004559</v>
          </cell>
          <cell r="B1164" t="str">
            <v>朱古力棉花糖</v>
          </cell>
        </row>
        <row r="1165">
          <cell r="A1165" t="str">
            <v>H0888001_S_10004560</v>
          </cell>
          <cell r="B1165" t="str">
            <v>士多啤梨棉花糖</v>
          </cell>
        </row>
        <row r="1166">
          <cell r="A1166" t="str">
            <v>H0888001_S_10004561</v>
          </cell>
          <cell r="B1166" t="str">
            <v>布丁味夾心棉花糖</v>
          </cell>
        </row>
        <row r="1167">
          <cell r="A1167" t="str">
            <v>H0888001_S_10004565</v>
          </cell>
          <cell r="B1167" t="str">
            <v>玄米茶</v>
          </cell>
        </row>
        <row r="1168">
          <cell r="A1168" t="str">
            <v>H0888001_S_10004579</v>
          </cell>
          <cell r="B1168" t="str">
            <v>金龜嘜魷魚絲</v>
          </cell>
        </row>
        <row r="1169">
          <cell r="A1169" t="str">
            <v>H0888001_S_10004580</v>
          </cell>
          <cell r="B1169" t="str">
            <v>旺發鱈魚香絲</v>
          </cell>
        </row>
        <row r="1170">
          <cell r="A1170" t="str">
            <v>H0888001_S_10004581</v>
          </cell>
          <cell r="B1170" t="str">
            <v>金龜嘜萬里脆花生</v>
          </cell>
        </row>
        <row r="1171">
          <cell r="A1171" t="str">
            <v>H0888001_S_10004586</v>
          </cell>
          <cell r="B1171" t="str">
            <v>香脆魷魚酥(優惠裝)</v>
          </cell>
        </row>
        <row r="1172">
          <cell r="A1172" t="str">
            <v>H0888001_S_10004587</v>
          </cell>
          <cell r="B1172" t="str">
            <v>SuperOooh芝士圈</v>
          </cell>
        </row>
        <row r="1173">
          <cell r="A1173" t="str">
            <v>H0888001_S_10004588</v>
          </cell>
          <cell r="B1173" t="str">
            <v>SuperOooh芝士圈優惠裝</v>
          </cell>
        </row>
        <row r="1174">
          <cell r="A1174" t="str">
            <v>H0888001_S_10004589</v>
          </cell>
          <cell r="B1174" t="str">
            <v>卡拉咪鮮蝦條</v>
          </cell>
        </row>
        <row r="1175">
          <cell r="A1175" t="str">
            <v>H0888001_S_10004590</v>
          </cell>
          <cell r="B1175" t="str">
            <v>日式芥辣青荳條</v>
          </cell>
        </row>
        <row r="1176">
          <cell r="A1176" t="str">
            <v>H0888001_S_10004592</v>
          </cell>
          <cell r="B1176" t="str">
            <v>粟米卷優惠包</v>
          </cell>
        </row>
        <row r="1177">
          <cell r="A1177" t="str">
            <v>H0888001_S_10004595</v>
          </cell>
          <cell r="B1177" t="str">
            <v>麥纖方塊酥</v>
          </cell>
        </row>
        <row r="1178">
          <cell r="A1178" t="str">
            <v>H0888001_S_10004598</v>
          </cell>
          <cell r="B1178" t="str">
            <v>肉鬆方塊酥</v>
          </cell>
        </row>
        <row r="1179">
          <cell r="A1179" t="str">
            <v>H0888001_S_10004609</v>
          </cell>
          <cell r="B1179" t="str">
            <v>金梅片</v>
          </cell>
        </row>
        <row r="1180">
          <cell r="A1180" t="str">
            <v>H0888001_S_10004611</v>
          </cell>
          <cell r="B1180" t="str">
            <v>古法頭抽</v>
          </cell>
        </row>
        <row r="1181">
          <cell r="A1181" t="str">
            <v>H0888001_S_10004624</v>
          </cell>
          <cell r="B1181" t="str">
            <v>辣椒腐乳</v>
          </cell>
        </row>
        <row r="1182">
          <cell r="A1182" t="str">
            <v>H0888001_S_10004640</v>
          </cell>
          <cell r="B1182" t="str">
            <v>爽口榨菜絲</v>
          </cell>
        </row>
        <row r="1183">
          <cell r="A1183" t="str">
            <v>H0888001_S_10004641</v>
          </cell>
          <cell r="B1183" t="str">
            <v>爽脆菜脯粒</v>
          </cell>
        </row>
        <row r="1184">
          <cell r="A1184" t="str">
            <v>H0888001_S_10004642</v>
          </cell>
          <cell r="B1184" t="str">
            <v>木耳榨菜絲</v>
          </cell>
        </row>
        <row r="1185">
          <cell r="A1185" t="str">
            <v>H0888001_S_10004645</v>
          </cell>
          <cell r="B1185" t="str">
            <v>爽口榨菜絲</v>
          </cell>
        </row>
        <row r="1186">
          <cell r="A1186" t="str">
            <v>H0888001_S_10004647</v>
          </cell>
          <cell r="B1186" t="str">
            <v>海蜇爽</v>
          </cell>
        </row>
        <row r="1187">
          <cell r="A1187" t="str">
            <v>H0888001_S_10004649</v>
          </cell>
          <cell r="B1187" t="str">
            <v>辣香蘿蔔</v>
          </cell>
        </row>
        <row r="1188">
          <cell r="A1188" t="str">
            <v>H0888001_S_10004727</v>
          </cell>
          <cell r="B1188" t="str">
            <v>能量99捧-南瓜口味</v>
          </cell>
        </row>
        <row r="1189">
          <cell r="A1189" t="str">
            <v>H0888001_S_10004729</v>
          </cell>
          <cell r="B1189" t="str">
            <v>日版 - 出前一丁 (附麻油)</v>
          </cell>
        </row>
        <row r="1190">
          <cell r="A1190" t="str">
            <v>H0888001_S_10004729A</v>
          </cell>
          <cell r="B1190" t="str">
            <v>出前一丁 - 日版出前一丁 (附麻油) x 2</v>
          </cell>
        </row>
        <row r="1191">
          <cell r="A1191" t="str">
            <v>H0888001_S_10004780</v>
          </cell>
          <cell r="B1191" t="str">
            <v>出前一丁雞蓉味麵</v>
          </cell>
        </row>
        <row r="1192">
          <cell r="A1192" t="str">
            <v>H0888001_S_10004781</v>
          </cell>
          <cell r="B1192" t="str">
            <v>出前一丁九州濃湯豬骨湯味麵</v>
          </cell>
        </row>
        <row r="1193">
          <cell r="A1193" t="str">
            <v>H0888001_S_10004782</v>
          </cell>
          <cell r="B1193" t="str">
            <v>出前一丁紅燒牛肉味麵</v>
          </cell>
        </row>
        <row r="1194">
          <cell r="A1194" t="str">
            <v>H0888001_S_10004783</v>
          </cell>
          <cell r="B1194" t="str">
            <v>出前一丁黑蒜油豬骨湯味麵</v>
          </cell>
        </row>
        <row r="1195">
          <cell r="A1195" t="str">
            <v>H0888001_S_10004784</v>
          </cell>
          <cell r="B1195" t="str">
            <v>出前一丁海鮮味麵</v>
          </cell>
        </row>
        <row r="1196">
          <cell r="A1196" t="str">
            <v>H0888001_S_10004785</v>
          </cell>
          <cell r="B1196" t="str">
            <v>出前一丁火辣海鮮味麵</v>
          </cell>
        </row>
        <row r="1197">
          <cell r="A1197" t="str">
            <v>H0888001_S_10004786</v>
          </cell>
          <cell r="B1197" t="str">
            <v>出前一丁沙爹麵</v>
          </cell>
        </row>
        <row r="1198">
          <cell r="A1198" t="str">
            <v>H0888001_S_10004787</v>
          </cell>
          <cell r="B1198" t="str">
            <v>出前一丁北海道味噌豬骨湯味麵</v>
          </cell>
        </row>
        <row r="1199">
          <cell r="A1199" t="str">
            <v>H0888001_S_10004788</v>
          </cell>
          <cell r="B1199" t="str">
            <v>出前一丁麻油味麵 (香辣/椒麻)</v>
          </cell>
        </row>
        <row r="1200">
          <cell r="A1200" t="str">
            <v>H0888001_S_10004789</v>
          </cell>
          <cell r="B1200" t="str">
            <v>出前一丁東京醬油豬骨湯味麵</v>
          </cell>
        </row>
        <row r="1201">
          <cell r="A1201" t="str">
            <v>H0888001_S_10004790</v>
          </cell>
          <cell r="B1201" t="str">
            <v>極辛豬骨濃湯味麵</v>
          </cell>
        </row>
        <row r="1202">
          <cell r="A1202" t="str">
            <v>H0888001_S_10004791</v>
          </cell>
          <cell r="B1202" t="str">
            <v>出前一丁微辛咖喱味麵</v>
          </cell>
        </row>
        <row r="1203">
          <cell r="A1203" t="str">
            <v>H0888001_S_10004792</v>
          </cell>
          <cell r="B1203" t="str">
            <v>出前一丁XO醬海鮮麵</v>
          </cell>
        </row>
        <row r="1204">
          <cell r="A1204" t="str">
            <v>H0888001_S_10004793</v>
          </cell>
          <cell r="B1204" t="str">
            <v>激辣魔薯香辣味薯片</v>
          </cell>
        </row>
        <row r="1205">
          <cell r="A1205" t="str">
            <v>H0888001_S_10004795</v>
          </cell>
          <cell r="B1205" t="str">
            <v>激辣魔薯香辣味薯片 (大)</v>
          </cell>
        </row>
        <row r="1206">
          <cell r="A1206" t="str">
            <v>H0888001_S_10004797</v>
          </cell>
          <cell r="B1206" t="str">
            <v>維他命原味飲品(檸檬味)</v>
          </cell>
        </row>
        <row r="1207">
          <cell r="A1207" t="str">
            <v>H0888001_S_10004812</v>
          </cell>
          <cell r="B1207" t="str">
            <v>出前一丁麻油味麵</v>
          </cell>
        </row>
        <row r="1208">
          <cell r="A1208" t="str">
            <v>H0888001_S_10004825</v>
          </cell>
          <cell r="B1208" t="str">
            <v>原味玉米片</v>
          </cell>
        </row>
        <row r="1209">
          <cell r="A1209" t="str">
            <v>H0888001_S_10004826</v>
          </cell>
          <cell r="B1209" t="str">
            <v>玉米片</v>
          </cell>
        </row>
        <row r="1210">
          <cell r="A1210" t="str">
            <v>H0888001_S_10004827</v>
          </cell>
          <cell r="B1210" t="str">
            <v>蜂蜜玉米片</v>
          </cell>
        </row>
        <row r="1211">
          <cell r="A1211" t="str">
            <v>H0888001_S_10004829</v>
          </cell>
          <cell r="B1211" t="str">
            <v>全麥維</v>
          </cell>
        </row>
        <row r="1212">
          <cell r="A1212" t="str">
            <v>H0888001_S_10004831</v>
          </cell>
          <cell r="B1212" t="str">
            <v>原味香脆麥米片</v>
          </cell>
        </row>
        <row r="1213">
          <cell r="A1213" t="str">
            <v>H0888001_S_10004832</v>
          </cell>
          <cell r="B1213" t="str">
            <v>SpecialK原味香脆麥米片</v>
          </cell>
        </row>
        <row r="1214">
          <cell r="A1214" t="str">
            <v>H0888001_S_10004834</v>
          </cell>
          <cell r="B1214" t="str">
            <v>SpecialK低熱量麥米片(士多啤梨)</v>
          </cell>
        </row>
        <row r="1215">
          <cell r="A1215" t="str">
            <v>H0888001_S_10004835</v>
          </cell>
          <cell r="B1215" t="str">
            <v>Special K低熱量麥米片 (鮮果乳酪味)</v>
          </cell>
        </row>
        <row r="1216">
          <cell r="A1216" t="str">
            <v>H0888001_S_10004837</v>
          </cell>
          <cell r="B1216" t="str">
            <v>什錦果麥(葡萄,蘋果,桃,杏仁果口味)</v>
          </cell>
        </row>
        <row r="1217">
          <cell r="A1217" t="str">
            <v>H0888001_S_10004839</v>
          </cell>
          <cell r="B1217" t="str">
            <v>什錦果麥-美麗纖果</v>
          </cell>
        </row>
        <row r="1218">
          <cell r="A1218" t="str">
            <v>H0888001_S_10004845</v>
          </cell>
          <cell r="B1218" t="str">
            <v>東尼香甜玉米片</v>
          </cell>
        </row>
        <row r="1219">
          <cell r="A1219" t="str">
            <v>H0888001_S_10004846</v>
          </cell>
          <cell r="B1219" t="str">
            <v>東尼可可玉米片</v>
          </cell>
        </row>
        <row r="1220">
          <cell r="A1220" t="str">
            <v>H0888001_S_10004848</v>
          </cell>
          <cell r="B1220" t="str">
            <v>可可圈</v>
          </cell>
        </row>
        <row r="1221">
          <cell r="A1221" t="str">
            <v>H0888001_S_10004851</v>
          </cell>
          <cell r="B1221" t="str">
            <v>雜錦味</v>
          </cell>
        </row>
        <row r="1222">
          <cell r="A1222" t="str">
            <v>H0888001_S_10004853</v>
          </cell>
          <cell r="B1222" t="str">
            <v>朱古力味燕麥條</v>
          </cell>
        </row>
        <row r="1223">
          <cell r="A1223" t="str">
            <v>H0888001_S_10004860</v>
          </cell>
          <cell r="B1223" t="str">
            <v>#8 意大利粉</v>
          </cell>
        </row>
        <row r="1224">
          <cell r="A1224" t="str">
            <v>H0888001_S_10004874</v>
          </cell>
          <cell r="B1224" t="str">
            <v>特純橄欖油</v>
          </cell>
        </row>
        <row r="1225">
          <cell r="A1225" t="str">
            <v>H0888001_S_10004875</v>
          </cell>
          <cell r="B1225" t="str">
            <v>清淡橄欖油</v>
          </cell>
        </row>
        <row r="1226">
          <cell r="A1226" t="str">
            <v>H0888001_S_10004876</v>
          </cell>
          <cell r="B1226" t="str">
            <v>加碘鹽</v>
          </cell>
        </row>
        <row r="1227">
          <cell r="A1227" t="str">
            <v>H0888001_S_10004901</v>
          </cell>
          <cell r="B1227" t="str">
            <v>天然鳳梨芒果果醬</v>
          </cell>
        </row>
        <row r="1228">
          <cell r="A1228" t="str">
            <v>H0888001_S_10004902</v>
          </cell>
          <cell r="B1228" t="str">
            <v>天然草莓果醬</v>
          </cell>
        </row>
        <row r="1229">
          <cell r="A1229" t="str">
            <v>H0888001_S_10004903</v>
          </cell>
          <cell r="B1229" t="str">
            <v>天然水蜜桃果醬</v>
          </cell>
        </row>
        <row r="1230">
          <cell r="A1230" t="str">
            <v>H0888001_S_10004905</v>
          </cell>
          <cell r="B1230" t="str">
            <v>天然野生藍莓果醬</v>
          </cell>
        </row>
        <row r="1231">
          <cell r="A1231" t="str">
            <v>H0888001_S_10004906</v>
          </cell>
          <cell r="B1231" t="str">
            <v>天然黑加倫子果醬</v>
          </cell>
        </row>
        <row r="1232">
          <cell r="A1232" t="str">
            <v>H0888001_S_10004907</v>
          </cell>
          <cell r="B1232" t="str">
            <v>天然紅莓藍莓果醬</v>
          </cell>
        </row>
        <row r="1233">
          <cell r="A1233" t="str">
            <v>H0888001_S_10004911</v>
          </cell>
          <cell r="B1233" t="str">
            <v>天然杏桃果醬</v>
          </cell>
        </row>
        <row r="1234">
          <cell r="A1234" t="str">
            <v>H0888001_S_10004912</v>
          </cell>
          <cell r="B1234" t="str">
            <v>天然無花果果醬</v>
          </cell>
        </row>
        <row r="1235">
          <cell r="A1235" t="str">
            <v>H0888001_S_10004913</v>
          </cell>
          <cell r="B1235" t="str">
            <v>天然柑橘果醬</v>
          </cell>
        </row>
        <row r="1236">
          <cell r="A1236" t="str">
            <v>H0888001_S_10004918</v>
          </cell>
          <cell r="B1236" t="str">
            <v>純天然特大西梅乾</v>
          </cell>
        </row>
        <row r="1237">
          <cell r="A1237" t="str">
            <v>H0888001_S_10004920</v>
          </cell>
          <cell r="B1237" t="str">
            <v>純天然無花果乾</v>
          </cell>
        </row>
        <row r="1238">
          <cell r="A1238" t="str">
            <v>H0888001_S_10004963</v>
          </cell>
          <cell r="B1238" t="str">
            <v>朱古力漿</v>
          </cell>
        </row>
        <row r="1239">
          <cell r="A1239" t="str">
            <v>H0888001_S_10004984</v>
          </cell>
          <cell r="B1239" t="str">
            <v>無糖薄荷糖-原味</v>
          </cell>
        </row>
        <row r="1240">
          <cell r="A1240" t="str">
            <v>H0888001_S_10004986</v>
          </cell>
          <cell r="B1240" t="str">
            <v>無糖薄荷糖(士多啤梨味)</v>
          </cell>
        </row>
        <row r="1241">
          <cell r="A1241" t="str">
            <v>H0888001_S_10004991</v>
          </cell>
          <cell r="B1241" t="str">
            <v>迷你筒裝珍寶珠(雜錦味)</v>
          </cell>
        </row>
        <row r="1242">
          <cell r="A1242" t="str">
            <v>H0888001_S_10004992</v>
          </cell>
          <cell r="B1242" t="str">
            <v>迷你筒裝珍寶珠(雜果味)</v>
          </cell>
        </row>
        <row r="1243">
          <cell r="A1243" t="str">
            <v>H0888001_S_10004993</v>
          </cell>
          <cell r="B1243" t="str">
            <v>迷你筒裝珍寶珠 (雪糕味)</v>
          </cell>
        </row>
        <row r="1244">
          <cell r="A1244" t="str">
            <v>H0888001_S_10004996</v>
          </cell>
          <cell r="B1244" t="str">
            <v>全麥消化餅-輕怡</v>
          </cell>
        </row>
        <row r="1245">
          <cell r="A1245" t="str">
            <v>H0888001_S_10004997</v>
          </cell>
          <cell r="B1245" t="str">
            <v>全麥消化餅</v>
          </cell>
        </row>
        <row r="1246">
          <cell r="A1246" t="str">
            <v>H0888001_S_10004998</v>
          </cell>
          <cell r="B1246" t="str">
            <v>麥維他
牛奶朱古力全麥消化餅</v>
          </cell>
        </row>
        <row r="1247">
          <cell r="A1247" t="str">
            <v>H0888001_S_10004999</v>
          </cell>
          <cell r="B1247" t="str">
            <v>黑朱古力全麥消化餅</v>
          </cell>
        </row>
        <row r="1248">
          <cell r="A1248" t="str">
            <v>H0888001_S_10005000</v>
          </cell>
          <cell r="B1248" t="str">
            <v>及時樂燕麥消化餅</v>
          </cell>
        </row>
        <row r="1249">
          <cell r="A1249" t="str">
            <v>H0888001_S_10005001</v>
          </cell>
          <cell r="B1249" t="str">
            <v>瑪莉手指餅</v>
          </cell>
        </row>
        <row r="1250">
          <cell r="A1250" t="str">
            <v>H0888001_S_10005002</v>
          </cell>
          <cell r="B1250" t="str">
            <v>牛油酥餅</v>
          </cell>
        </row>
        <row r="1251">
          <cell r="A1251" t="str">
            <v>H0888001_S_10005004</v>
          </cell>
          <cell r="B1251" t="str">
            <v>盡吃樂鮮果薄酥-蘋果</v>
          </cell>
        </row>
        <row r="1252">
          <cell r="A1252" t="str">
            <v>H0888001_S_10005011</v>
          </cell>
          <cell r="B1252" t="str">
            <v>牛奶朱古力王子餅</v>
          </cell>
        </row>
        <row r="1253">
          <cell r="A1253" t="str">
            <v>H0888001_S_10005012</v>
          </cell>
          <cell r="B1253" t="str">
            <v>特濃朱古力王子餅</v>
          </cell>
        </row>
        <row r="1254">
          <cell r="A1254" t="str">
            <v>H0888001_S_10005013</v>
          </cell>
          <cell r="B1254" t="str">
            <v>黑朱古力王子餅</v>
          </cell>
        </row>
        <row r="1255">
          <cell r="A1255" t="str">
            <v>H0888001_S_10005017</v>
          </cell>
          <cell r="B1255" t="str">
            <v>奇異果士多啤梨汁</v>
          </cell>
        </row>
        <row r="1256">
          <cell r="A1256" t="str">
            <v>H0888001_S_10005018</v>
          </cell>
          <cell r="B1256" t="str">
            <v>檸檬汁</v>
          </cell>
        </row>
        <row r="1257">
          <cell r="A1257" t="str">
            <v>H0888001_S_10005018A</v>
          </cell>
          <cell r="B1257" t="str">
            <v>檸檬汁</v>
          </cell>
        </row>
        <row r="1258">
          <cell r="A1258" t="str">
            <v>H0888001_S_10005019</v>
          </cell>
          <cell r="B1258" t="str">
            <v>芒果汁</v>
          </cell>
        </row>
        <row r="1259">
          <cell r="A1259" t="str">
            <v>H0888001_S_10005019A</v>
          </cell>
          <cell r="B1259" t="str">
            <v>芒果汁</v>
          </cell>
        </row>
        <row r="1260">
          <cell r="A1260" t="str">
            <v>H0888001_S_10005020</v>
          </cell>
          <cell r="B1260" t="str">
            <v>提子汁</v>
          </cell>
        </row>
        <row r="1261">
          <cell r="A1261" t="str">
            <v>H0888001_S_10005020A</v>
          </cell>
          <cell r="B1261" t="str">
            <v>提子汁</v>
          </cell>
        </row>
        <row r="1262">
          <cell r="A1262" t="str">
            <v>H0888001_S_10005022</v>
          </cell>
          <cell r="B1262" t="str">
            <v>蜜桃茶</v>
          </cell>
        </row>
        <row r="1263">
          <cell r="A1263" t="str">
            <v>H0888001_S_10005027</v>
          </cell>
          <cell r="B1263" t="str">
            <v>提子汁膠樽裝</v>
          </cell>
        </row>
        <row r="1264">
          <cell r="A1264" t="str">
            <v>H0888001_S_10005030</v>
          </cell>
          <cell r="B1264" t="str">
            <v>純提子汁罐裝</v>
          </cell>
        </row>
        <row r="1265">
          <cell r="A1265" t="str">
            <v>H0888001_S_10005031</v>
          </cell>
          <cell r="B1265" t="str">
            <v>旋風桶地拖套裝</v>
          </cell>
        </row>
        <row r="1266">
          <cell r="A1266" t="str">
            <v>H0888001_S_10005033</v>
          </cell>
          <cell r="B1266" t="str">
            <v>纖維地拖</v>
          </cell>
        </row>
        <row r="1267">
          <cell r="A1267" t="str">
            <v>H0888001_S_10005035</v>
          </cell>
          <cell r="B1267" t="str">
            <v>高效能水桶連擰乾器</v>
          </cell>
        </row>
        <row r="1268">
          <cell r="A1268" t="str">
            <v>H0888001_S_10005040</v>
          </cell>
          <cell r="B1268" t="str">
            <v>三角掃把</v>
          </cell>
        </row>
        <row r="1269">
          <cell r="A1269" t="str">
            <v>H0888001_S_10005041</v>
          </cell>
          <cell r="B1269" t="str">
            <v>掃把頭-替換裝</v>
          </cell>
        </row>
        <row r="1270">
          <cell r="A1270" t="str">
            <v>H0888001_S_10005042</v>
          </cell>
          <cell r="B1270" t="str">
            <v>雙面拖把除塵紙</v>
          </cell>
        </row>
        <row r="1271">
          <cell r="A1271" t="str">
            <v>H0888001_S_10005044</v>
          </cell>
          <cell r="B1271" t="str">
            <v>旋風桶地拖套裝(替換裝)</v>
          </cell>
        </row>
        <row r="1272">
          <cell r="A1272" t="str">
            <v>H0888001_S_10005045</v>
          </cell>
          <cell r="B1272" t="str">
            <v>旋風桶地拖拖把棍</v>
          </cell>
        </row>
        <row r="1273">
          <cell r="A1273" t="str">
            <v>H0888001_S_10005046</v>
          </cell>
          <cell r="B1273" t="str">
            <v>輕巧膠棉拖把(替換裝)</v>
          </cell>
        </row>
        <row r="1274">
          <cell r="A1274" t="str">
            <v>H0888001_S_10005047</v>
          </cell>
          <cell r="B1274" t="str">
            <v>特強吸水拖把(替換裝)</v>
          </cell>
        </row>
        <row r="1275">
          <cell r="A1275" t="str">
            <v>H0888001_S_10005053</v>
          </cell>
          <cell r="B1275" t="str">
            <v>雙效超級拖把頭(替換裝)</v>
          </cell>
        </row>
        <row r="1276">
          <cell r="A1276" t="str">
            <v>H0888001_S_10005055</v>
          </cell>
          <cell r="B1276" t="str">
            <v>纖維拖頭(替換裝)</v>
          </cell>
        </row>
        <row r="1277">
          <cell r="A1277" t="str">
            <v>H0888001_S_10005057</v>
          </cell>
          <cell r="B1277" t="str">
            <v>加厚天然纖維洗碗布</v>
          </cell>
        </row>
        <row r="1278">
          <cell r="A1278" t="str">
            <v>H0888001_S_10005058</v>
          </cell>
          <cell r="B1278" t="str">
            <v>萬用抹布</v>
          </cell>
        </row>
        <row r="1279">
          <cell r="A1279" t="str">
            <v>H0888001_S_10005064</v>
          </cell>
          <cell r="B1279" t="str">
            <v>防刮易潔擦-方便型</v>
          </cell>
        </row>
        <row r="1280">
          <cell r="A1280" t="str">
            <v>H0888001_S_10005066</v>
          </cell>
          <cell r="B1280" t="str">
            <v>強效百潔布</v>
          </cell>
        </row>
        <row r="1281">
          <cell r="A1281" t="str">
            <v>H0888001_S_10005068</v>
          </cell>
          <cell r="B1281" t="str">
            <v>強力百潔刷</v>
          </cell>
        </row>
        <row r="1282">
          <cell r="A1282" t="str">
            <v>H0888001_S_10005071</v>
          </cell>
          <cell r="B1282" t="str">
            <v>防刮百潔布</v>
          </cell>
        </row>
        <row r="1283">
          <cell r="A1283" t="str">
            <v>H0888001_S_10005072</v>
          </cell>
          <cell r="B1283" t="str">
            <v>防刮易潔刷</v>
          </cell>
        </row>
        <row r="1284">
          <cell r="A1284" t="str">
            <v>H0888001_S_10005073</v>
          </cell>
          <cell r="B1284" t="str">
            <v>防刮易潔刷</v>
          </cell>
        </row>
        <row r="1285">
          <cell r="A1285" t="str">
            <v>H0888001_S_10005075</v>
          </cell>
          <cell r="B1285" t="str">
            <v>亮潔刷補充裝</v>
          </cell>
        </row>
        <row r="1286">
          <cell r="A1286" t="str">
            <v>H0888001_S_10005076</v>
          </cell>
          <cell r="B1286" t="str">
            <v>防刮易潔刷-柔軟型</v>
          </cell>
        </row>
        <row r="1287">
          <cell r="A1287" t="str">
            <v>H0888001_S_10005078</v>
          </cell>
          <cell r="B1287" t="str">
            <v>不銹鋼絲球</v>
          </cell>
        </row>
        <row r="1288">
          <cell r="A1288" t="str">
            <v>H0888001_S_10005080</v>
          </cell>
          <cell r="B1288" t="str">
            <v>即棄手套-經濟裝</v>
          </cell>
        </row>
        <row r="1289">
          <cell r="A1289" t="str">
            <v>H0888001_S_10005081</v>
          </cell>
          <cell r="B1289" t="str">
            <v>多用途輕巧手套7碼</v>
          </cell>
        </row>
        <row r="1290">
          <cell r="A1290" t="str">
            <v>H0888001_S_10005082</v>
          </cell>
          <cell r="B1290" t="str">
            <v>滋潤乾爽手套-大碼</v>
          </cell>
        </row>
        <row r="1291">
          <cell r="A1291" t="str">
            <v>H0888001_S_10005083</v>
          </cell>
          <cell r="B1291" t="str">
            <v>滋潤乾爽手套-中碼</v>
          </cell>
        </row>
        <row r="1292">
          <cell r="A1292" t="str">
            <v>H0888001_S_10005084</v>
          </cell>
          <cell r="B1292" t="str">
            <v>滋潤乾爽手套-細碼</v>
          </cell>
        </row>
        <row r="1293">
          <cell r="A1293" t="str">
            <v>H0888001_S_10005085</v>
          </cell>
          <cell r="B1293" t="str">
            <v>加護型輕巧手套-大碼</v>
          </cell>
        </row>
        <row r="1294">
          <cell r="A1294" t="str">
            <v>H0888001_S_10005086</v>
          </cell>
          <cell r="B1294" t="str">
            <v>加護型輕巧手套-中碼</v>
          </cell>
        </row>
        <row r="1295">
          <cell r="A1295" t="str">
            <v>H0888001_S_10005087</v>
          </cell>
          <cell r="B1295" t="str">
            <v>加護型輕巧手套-細碼</v>
          </cell>
        </row>
        <row r="1296">
          <cell r="A1296" t="str">
            <v>H0888001_S_10005088</v>
          </cell>
          <cell r="B1296" t="str">
            <v>防滑手套-大碼</v>
          </cell>
        </row>
        <row r="1297">
          <cell r="A1297" t="str">
            <v>H0888001_S_10005089</v>
          </cell>
          <cell r="B1297" t="str">
            <v>防滑手套-中碼</v>
          </cell>
        </row>
        <row r="1298">
          <cell r="A1298" t="str">
            <v>H0888001_S_10005090</v>
          </cell>
          <cell r="B1298" t="str">
            <v>防滑手套-細碼</v>
          </cell>
        </row>
        <row r="1299">
          <cell r="A1299" t="str">
            <v>H0888001_S_10005091</v>
          </cell>
          <cell r="B1299" t="str">
            <v>萬用手套-大碼</v>
          </cell>
        </row>
        <row r="1300">
          <cell r="A1300" t="str">
            <v>H0888001_S_10005092</v>
          </cell>
          <cell r="B1300" t="str">
            <v>萬用手套-中碼</v>
          </cell>
        </row>
        <row r="1301">
          <cell r="A1301" t="str">
            <v>H0888001_S_10005093</v>
          </cell>
          <cell r="B1301" t="str">
            <v>萬用手套-細碼</v>
          </cell>
        </row>
        <row r="1302">
          <cell r="A1302" t="str">
            <v>H0888001_S_10005112</v>
          </cell>
          <cell r="B1302" t="str">
            <v>柔軟盒裝面紙 (日本製造)</v>
          </cell>
        </row>
        <row r="1303">
          <cell r="A1303" t="str">
            <v>H0888001_S_10005113</v>
          </cell>
          <cell r="B1303" t="str">
            <v>擤鼻保濕盒裝面紙(日本製造)</v>
          </cell>
        </row>
        <row r="1304">
          <cell r="A1304" t="str">
            <v>H0888001_S_10005114</v>
          </cell>
          <cell r="B1304" t="str">
            <v>便攜裝保濕面紙</v>
          </cell>
        </row>
        <row r="1305">
          <cell r="A1305" t="str">
            <v>H0888001_S_10005125</v>
          </cell>
          <cell r="B1305" t="str">
            <v>舒適棉墊</v>
          </cell>
        </row>
        <row r="1306">
          <cell r="A1306" t="str">
            <v>H0888001_S_10005126</v>
          </cell>
          <cell r="B1306" t="str">
            <v>長效型床墊</v>
          </cell>
        </row>
        <row r="1307">
          <cell r="A1307" t="str">
            <v>H0888001_S_10005127</v>
          </cell>
          <cell r="B1307" t="str">
            <v>夜用型棉柔成人紙尿片中碼</v>
          </cell>
        </row>
        <row r="1308">
          <cell r="A1308" t="str">
            <v>H0888001_S_10005128</v>
          </cell>
          <cell r="B1308" t="str">
            <v>透氣棉柔成人紙尿片(夜用型)大碼</v>
          </cell>
        </row>
        <row r="1309">
          <cell r="A1309" t="str">
            <v>H0888001_S_10005129</v>
          </cell>
          <cell r="B1309" t="str">
            <v>日用型棉柔成人紙尿片中碼</v>
          </cell>
        </row>
        <row r="1310">
          <cell r="A1310" t="str">
            <v>H0888001_S_10005130</v>
          </cell>
          <cell r="B1310" t="str">
            <v>日用型棉柔成人紙尿片(大碼)</v>
          </cell>
        </row>
        <row r="1311">
          <cell r="A1311" t="str">
            <v>H0888001_S_10005133</v>
          </cell>
          <cell r="B1311" t="str">
            <v>安心活力褲 (輕巧型) 中碼 (新舊包裝隨機發送) #紙尿褲#成人紙尿褲#尿褲#成人尿褲#褲型紙尿褲#復健尿褲#老人家尿片#成人拉拉褲#內褲型尿片#尿片褲</v>
          </cell>
        </row>
        <row r="1312">
          <cell r="A1312" t="str">
            <v>H0888001_S_10005134</v>
          </cell>
          <cell r="B1312" t="str">
            <v>安心活力褲 (輕巧型) 大碼</v>
          </cell>
        </row>
        <row r="1313">
          <cell r="A1313" t="str">
            <v>H0888001_S_10005135</v>
          </cell>
          <cell r="B1313" t="str">
            <v>護妳墊-微量型</v>
          </cell>
        </row>
        <row r="1314">
          <cell r="A1314" t="str">
            <v>H0888001_S_10005136</v>
          </cell>
          <cell r="B1314" t="str">
            <v>護妳墊-一般流量型</v>
          </cell>
        </row>
        <row r="1315">
          <cell r="A1315" t="str">
            <v>H0888001_S_10005139</v>
          </cell>
          <cell r="B1315" t="str">
            <v>護妳墊-重量型</v>
          </cell>
        </row>
        <row r="1316">
          <cell r="A1316" t="str">
            <v>H0888001_S_10005144</v>
          </cell>
          <cell r="B1316" t="str">
            <v>專業強效百潔劑噴泡即用裝</v>
          </cell>
        </row>
        <row r="1317">
          <cell r="A1317" t="str">
            <v>H0888001_S_10005149</v>
          </cell>
          <cell r="B1317" t="str">
            <v>消毒藥水(洗衣及家居除菌配方)</v>
          </cell>
        </row>
        <row r="1318">
          <cell r="A1318" t="str">
            <v>H0888001_S_10005151</v>
          </cell>
          <cell r="B1318" t="str">
            <v>青蘋果洗潔精</v>
          </cell>
        </row>
        <row r="1319">
          <cell r="A1319" t="str">
            <v>H0888001_S_10005154</v>
          </cell>
          <cell r="B1319" t="str">
            <v>全能洗地綠水</v>
          </cell>
        </row>
        <row r="1320">
          <cell r="A1320" t="str">
            <v>H0888001_S_10005162</v>
          </cell>
          <cell r="B1320" t="str">
            <v>罐裝煙焗杏仁</v>
          </cell>
        </row>
        <row r="1321">
          <cell r="A1321" t="str">
            <v>H0888001_S_10005441</v>
          </cell>
          <cell r="B1321" t="str">
            <v>除疤啫喱</v>
          </cell>
        </row>
        <row r="1322">
          <cell r="A1322" t="str">
            <v>H0888001_S_10005442</v>
          </cell>
          <cell r="B1322" t="str">
            <v>暗瘡疤痕專用配方</v>
          </cell>
        </row>
        <row r="1323">
          <cell r="A1323" t="str">
            <v>H0888001_S_10005443</v>
          </cell>
          <cell r="B1323" t="str">
            <v>喜療疤兒童專用除疤啫喱</v>
          </cell>
        </row>
        <row r="1324">
          <cell r="A1324" t="str">
            <v>H0888001_S_10005444</v>
          </cell>
          <cell r="B1324" t="str">
            <v>100%純正茶樹油</v>
          </cell>
        </row>
        <row r="1325">
          <cell r="A1325" t="str">
            <v>H0888001_S_10005445</v>
          </cell>
          <cell r="B1325" t="str">
            <v>茶樹治療啫喱</v>
          </cell>
        </row>
        <row r="1326">
          <cell r="A1326" t="str">
            <v>H0888001_S_10005446</v>
          </cell>
          <cell r="B1326" t="str">
            <v>茶樹潔面露</v>
          </cell>
        </row>
        <row r="1327">
          <cell r="A1327" t="str">
            <v>H0888001_S_10005448</v>
          </cell>
          <cell r="B1327" t="str">
            <v>茶樹及金縷梅爽膚水</v>
          </cell>
        </row>
        <row r="1328">
          <cell r="A1328" t="str">
            <v>H0888001_S_10005453</v>
          </cell>
          <cell r="B1328" t="str">
            <v>燒紫菜卷-經典味</v>
          </cell>
        </row>
        <row r="1329">
          <cell r="A1329" t="str">
            <v>H0888001_S_10005454</v>
          </cell>
          <cell r="B1329" t="str">
            <v>燒紫菜卷-辣香味</v>
          </cell>
        </row>
        <row r="1330">
          <cell r="A1330" t="str">
            <v>H0888001_S_10005455</v>
          </cell>
          <cell r="B1330" t="str">
            <v>燒紫菜卷(香辣魷魚味)</v>
          </cell>
        </row>
        <row r="1331">
          <cell r="A1331" t="str">
            <v>H0888001_S_10005456</v>
          </cell>
          <cell r="B1331" t="str">
            <v>燒紫菜卷-冬蔭功味</v>
          </cell>
        </row>
        <row r="1332">
          <cell r="A1332" t="str">
            <v>H0888001_S_10005457</v>
          </cell>
          <cell r="B1332" t="str">
            <v>燒紫菜卷-BBQ味</v>
          </cell>
        </row>
        <row r="1333">
          <cell r="A1333" t="str">
            <v>H0888001_S_10005458</v>
          </cell>
          <cell r="B1333" t="str">
            <v>紫菜-經典味</v>
          </cell>
        </row>
        <row r="1334">
          <cell r="A1334" t="str">
            <v>H0888001_S_10005460</v>
          </cell>
          <cell r="B1334" t="str">
            <v>紫菜-冬蔭功味</v>
          </cell>
        </row>
        <row r="1335">
          <cell r="A1335" t="str">
            <v>H0888001_S_10005461</v>
          </cell>
          <cell r="B1335" t="str">
            <v>紫菜-蕃茄味</v>
          </cell>
        </row>
        <row r="1336">
          <cell r="A1336" t="str">
            <v>H0888001_S_10005462</v>
          </cell>
          <cell r="B1336" t="str">
            <v>紫菜-海鮮味</v>
          </cell>
        </row>
        <row r="1337">
          <cell r="A1337" t="str">
            <v>H0888001_S_10005463</v>
          </cell>
          <cell r="B1337" t="str">
            <v>紫菜-山葵味</v>
          </cell>
        </row>
        <row r="1338">
          <cell r="A1338" t="str">
            <v>H0888001_S_10005464</v>
          </cell>
          <cell r="B1338" t="str">
            <v>紫菜-日式醬油味</v>
          </cell>
        </row>
        <row r="1339">
          <cell r="A1339" t="str">
            <v>H0888001_S_10005466</v>
          </cell>
          <cell r="B1339" t="str">
            <v>紫菜 - 泰式咖喱蟹味</v>
          </cell>
        </row>
        <row r="1340">
          <cell r="A1340" t="str">
            <v>H0888001_S_10005467</v>
          </cell>
          <cell r="B1340" t="str">
            <v>瑞士蓮牛奶軟心14粒</v>
          </cell>
        </row>
        <row r="1341">
          <cell r="A1341" t="str">
            <v>H0888001_S_10005469</v>
          </cell>
          <cell r="B1341" t="str">
            <v>精選軟心</v>
          </cell>
        </row>
        <row r="1342">
          <cell r="A1342" t="str">
            <v>H0888001_S_10005474</v>
          </cell>
          <cell r="B1342" t="str">
            <v>瑞士蓮精選軟心筒裝45粒(賞味期限:15/8/2017)</v>
          </cell>
        </row>
        <row r="1343">
          <cell r="A1343" t="str">
            <v>H0888001_S_10005480</v>
          </cell>
          <cell r="B1343" t="str">
            <v>瑞士蓮
70%特醇可可</v>
          </cell>
        </row>
        <row r="1344">
          <cell r="A1344" t="str">
            <v>H0888001_S_10005481</v>
          </cell>
          <cell r="B1344" t="str">
            <v>85%特醇可可</v>
          </cell>
        </row>
        <row r="1345">
          <cell r="A1345" t="str">
            <v>H0888001_S_10005488</v>
          </cell>
          <cell r="B1345" t="str">
            <v>濃縮黑加侖子原味飲品</v>
          </cell>
        </row>
        <row r="1346">
          <cell r="A1346" t="str">
            <v>H0888001_S_10005498</v>
          </cell>
          <cell r="B1346" t="str">
            <v>黑加侖子飲品</v>
          </cell>
        </row>
        <row r="1347">
          <cell r="A1347" t="str">
            <v>H0888001_S_10005500</v>
          </cell>
          <cell r="B1347" t="str">
            <v>黑加侖子軟糖</v>
          </cell>
        </row>
        <row r="1348">
          <cell r="A1348" t="str">
            <v>H0888001_S_10005502</v>
          </cell>
          <cell r="B1348" t="str">
            <v>黑加侖子軟糖(蜜桃味)</v>
          </cell>
        </row>
        <row r="1349">
          <cell r="A1349" t="str">
            <v>H0888001_S_10005503</v>
          </cell>
          <cell r="B1349" t="str">
            <v>黑加侖子飲品</v>
          </cell>
        </row>
        <row r="1350">
          <cell r="A1350" t="str">
            <v>H0888001_S_10005504</v>
          </cell>
          <cell r="B1350" t="str">
            <v>黑加侖子檸檬味飲品</v>
          </cell>
        </row>
        <row r="1351">
          <cell r="A1351" t="str">
            <v>H0888001_S_10005506</v>
          </cell>
          <cell r="B1351" t="str">
            <v>運動飲品-香橙味</v>
          </cell>
        </row>
        <row r="1352">
          <cell r="A1352" t="str">
            <v>H0888001_S_10005508</v>
          </cell>
          <cell r="B1352" t="str">
            <v>Xtra能量飲品(夏日果味)</v>
          </cell>
        </row>
        <row r="1353">
          <cell r="A1353" t="str">
            <v>H0888001_S_10005509</v>
          </cell>
          <cell r="B1353" t="str">
            <v>能量飲品(原味)</v>
          </cell>
        </row>
        <row r="1354">
          <cell r="A1354" t="str">
            <v>H0888001_S_10005511</v>
          </cell>
          <cell r="B1354" t="str">
            <v>能量飲品-香橙味</v>
          </cell>
        </row>
        <row r="1355">
          <cell r="A1355" t="str">
            <v>H0888001_S_10005515</v>
          </cell>
          <cell r="B1355" t="str">
            <v>能量飲品-原味</v>
          </cell>
        </row>
        <row r="1356">
          <cell r="A1356" t="str">
            <v>H0888001_S_10005516</v>
          </cell>
          <cell r="B1356" t="str">
            <v>能量飲品-香橙味</v>
          </cell>
        </row>
        <row r="1357">
          <cell r="A1357" t="str">
            <v>H0888001_S_10005519</v>
          </cell>
          <cell r="B1357" t="str">
            <v>忌廉黃粟蓉</v>
          </cell>
        </row>
        <row r="1358">
          <cell r="A1358" t="str">
            <v>H0888001_S_10005520</v>
          </cell>
          <cell r="B1358" t="str">
            <v>粟米粒</v>
          </cell>
        </row>
        <row r="1359">
          <cell r="A1359" t="str">
            <v>H0888001_S_10005521</v>
          </cell>
          <cell r="B1359" t="str">
            <v>菠蘿片(大罐)</v>
          </cell>
        </row>
        <row r="1360">
          <cell r="A1360" t="str">
            <v>H0888001_S_10005522</v>
          </cell>
          <cell r="B1360" t="str">
            <v>菠蘿粒-大罐</v>
          </cell>
        </row>
        <row r="1361">
          <cell r="A1361" t="str">
            <v>H0888001_S_10005523</v>
          </cell>
          <cell r="B1361" t="str">
            <v>什果-大罐</v>
          </cell>
        </row>
        <row r="1362">
          <cell r="A1362" t="str">
            <v>H0888001_S_10005524</v>
          </cell>
          <cell r="B1362" t="str">
            <v>熱帶什果-大罐</v>
          </cell>
        </row>
        <row r="1363">
          <cell r="A1363" t="str">
            <v>H0888001_S_10005525</v>
          </cell>
          <cell r="B1363" t="str">
            <v>蘆薈-低糖</v>
          </cell>
        </row>
        <row r="1364">
          <cell r="A1364" t="str">
            <v>H0888001_S_10005526</v>
          </cell>
          <cell r="B1364" t="str">
            <v>切邊黃桃-大罐</v>
          </cell>
        </row>
        <row r="1365">
          <cell r="A1365" t="str">
            <v>H0888001_S_10005527</v>
          </cell>
          <cell r="B1365" t="str">
            <v>茄汁沙甸魚-大罐</v>
          </cell>
        </row>
        <row r="1366">
          <cell r="A1366" t="str">
            <v>H0888001_S_10005530</v>
          </cell>
          <cell r="B1366" t="str">
            <v>蕃茄汁</v>
          </cell>
        </row>
        <row r="1367">
          <cell r="A1367" t="str">
            <v>H0888001_S_10005531</v>
          </cell>
          <cell r="B1367" t="str">
            <v>美國蕃茄汁-膠樽裝</v>
          </cell>
        </row>
        <row r="1368">
          <cell r="A1368" t="str">
            <v>H0888001_S_10005532</v>
          </cell>
          <cell r="B1368" t="str">
            <v>忌廉蘑菇意粉醬</v>
          </cell>
        </row>
        <row r="1369">
          <cell r="A1369" t="str">
            <v>H0888001_S_10005537</v>
          </cell>
          <cell r="B1369" t="str">
            <v>泰式甜辣醬</v>
          </cell>
        </row>
        <row r="1370">
          <cell r="A1370" t="str">
            <v>H0888001_S_10005538</v>
          </cell>
          <cell r="B1370" t="str">
            <v>提子乾</v>
          </cell>
        </row>
        <row r="1371">
          <cell r="A1371" t="str">
            <v>H0888001_S_10005539</v>
          </cell>
          <cell r="B1371" t="str">
            <v>無核西梅</v>
          </cell>
        </row>
        <row r="1372">
          <cell r="A1372" t="str">
            <v>H0888001_S_10005540</v>
          </cell>
          <cell r="B1372" t="str">
            <v>紅莓乾</v>
          </cell>
        </row>
        <row r="1373">
          <cell r="A1373" t="str">
            <v>H0888001_S_10005541</v>
          </cell>
          <cell r="B1373" t="str">
            <v>西梅汁</v>
          </cell>
        </row>
        <row r="1374">
          <cell r="A1374" t="str">
            <v>H0888001_S_10005542</v>
          </cell>
          <cell r="B1374" t="str">
            <v>西梅汁-加維他命</v>
          </cell>
        </row>
        <row r="1375">
          <cell r="A1375" t="str">
            <v>H0888001_S_10005543</v>
          </cell>
          <cell r="B1375" t="str">
            <v>西梅汁-加鈣及葉酸</v>
          </cell>
        </row>
        <row r="1376">
          <cell r="A1376" t="str">
            <v>H0888001_S_10005548</v>
          </cell>
          <cell r="B1376" t="str">
            <v>醬油</v>
          </cell>
        </row>
        <row r="1377">
          <cell r="A1377" t="str">
            <v>H0888001_S_10005549</v>
          </cell>
          <cell r="B1377" t="str">
            <v>醬油</v>
          </cell>
        </row>
        <row r="1378">
          <cell r="A1378" t="str">
            <v>H0888001_S_10005550</v>
          </cell>
          <cell r="B1378" t="str">
            <v>醬油-減鹽</v>
          </cell>
        </row>
        <row r="1379">
          <cell r="A1379" t="str">
            <v>H0888001_S_10005551</v>
          </cell>
          <cell r="B1379" t="str">
            <v>常鮮生醬油</v>
          </cell>
        </row>
        <row r="1380">
          <cell r="A1380" t="str">
            <v>H0888001_S_10005552</v>
          </cell>
          <cell r="B1380" t="str">
            <v>常鮮減鹽丸大豆生醬油</v>
          </cell>
        </row>
        <row r="1381">
          <cell r="A1381" t="str">
            <v>H0888001_S_10005554</v>
          </cell>
          <cell r="B1381" t="str">
            <v>生姜燒肉汁</v>
          </cell>
        </row>
        <row r="1382">
          <cell r="A1382" t="str">
            <v>H0888001_S_10005555</v>
          </cell>
          <cell r="B1382" t="str">
            <v>燒肉汁-蒜香</v>
          </cell>
        </row>
        <row r="1383">
          <cell r="A1383" t="str">
            <v>H0888001_S_10005556</v>
          </cell>
          <cell r="B1383" t="str">
            <v>特級初榨橄欖油</v>
          </cell>
        </row>
        <row r="1384">
          <cell r="A1384" t="str">
            <v>H0888001_S_10005557</v>
          </cell>
          <cell r="B1384" t="str">
            <v>檳城白咖哩湯麵</v>
          </cell>
        </row>
        <row r="1385">
          <cell r="A1385" t="str">
            <v>H0888001_S_10005558</v>
          </cell>
          <cell r="B1385" t="str">
            <v>檳城香辣蝦湯麵</v>
          </cell>
        </row>
        <row r="1386">
          <cell r="A1386" t="str">
            <v>H0888001_S_10005559</v>
          </cell>
          <cell r="B1386" t="str">
            <v>檳城紅酸辣湯麵</v>
          </cell>
        </row>
        <row r="1387">
          <cell r="A1387" t="str">
            <v>H0888001_S_10005560</v>
          </cell>
          <cell r="B1387" t="str">
            <v>椰漿花生豆</v>
          </cell>
        </row>
        <row r="1388">
          <cell r="A1388" t="str">
            <v>H0888001_S_10005562</v>
          </cell>
          <cell r="B1388" t="str">
            <v>雞味花生豆</v>
          </cell>
        </row>
        <row r="1389">
          <cell r="A1389" t="str">
            <v>H0888001_S_10005563</v>
          </cell>
          <cell r="B1389" t="str">
            <v>燒烤味花生豆</v>
          </cell>
        </row>
        <row r="1390">
          <cell r="A1390" t="str">
            <v>H0888001_S_10005564</v>
          </cell>
          <cell r="B1390" t="str">
            <v>泰式酸辣味花生豆</v>
          </cell>
        </row>
        <row r="1391">
          <cell r="A1391" t="str">
            <v>H0888001_S_10005565</v>
          </cell>
          <cell r="B1391" t="str">
            <v>芥末味香脆花生豆</v>
          </cell>
        </row>
        <row r="1392">
          <cell r="A1392" t="str">
            <v>H0888001_S_10005566</v>
          </cell>
          <cell r="B1392" t="str">
            <v>肉鬆飯焦乾 (盒裝)</v>
          </cell>
        </row>
        <row r="1393">
          <cell r="A1393" t="str">
            <v>H0888001_S_10005568</v>
          </cell>
          <cell r="B1393" t="str">
            <v>蝦絲飯焦乾 (盒裝)</v>
          </cell>
        </row>
        <row r="1394">
          <cell r="A1394" t="str">
            <v>H0888001_S_10005580</v>
          </cell>
          <cell r="B1394" t="str">
            <v>火腿豬肉 (大方罐)</v>
          </cell>
        </row>
        <row r="1395">
          <cell r="A1395" t="str">
            <v>H0888001_S_10005581</v>
          </cell>
          <cell r="B1395" t="str">
            <v>火腿豬肉 (大圓罐)</v>
          </cell>
        </row>
        <row r="1396">
          <cell r="A1396" t="str">
            <v>H0888001_S_10005585</v>
          </cell>
          <cell r="B1396" t="str">
            <v>回鍋肉</v>
          </cell>
        </row>
        <row r="1397">
          <cell r="A1397" t="str">
            <v>H0888001_S_10005586</v>
          </cell>
          <cell r="B1397" t="str">
            <v>五香肉丁</v>
          </cell>
        </row>
        <row r="1398">
          <cell r="A1398" t="str">
            <v>H0888001_S_10005589</v>
          </cell>
          <cell r="B1398" t="str">
            <v>五香肉丁</v>
          </cell>
        </row>
        <row r="1399">
          <cell r="A1399" t="str">
            <v>H0888001_S_10005590</v>
          </cell>
          <cell r="B1399" t="str">
            <v>回鍋肉 (豬肉筍片)</v>
          </cell>
        </row>
        <row r="1400">
          <cell r="A1400" t="str">
            <v>H0888001_S_10005591</v>
          </cell>
          <cell r="B1400" t="str">
            <v>火腿餐肉 (方罐)</v>
          </cell>
        </row>
        <row r="1401">
          <cell r="A1401" t="str">
            <v>H0888001_S_10005594</v>
          </cell>
          <cell r="B1401" t="str">
            <v>豆豉鯪魚</v>
          </cell>
        </row>
        <row r="1402">
          <cell r="A1402" t="str">
            <v>H0888001_S_10005810</v>
          </cell>
          <cell r="B1402" t="str">
            <v>礦泉水浸吞拿魚</v>
          </cell>
        </row>
        <row r="1403">
          <cell r="A1403" t="str">
            <v>H0888001_S_10005811</v>
          </cell>
          <cell r="B1403" t="str">
            <v>葵花籽油浸吞拿魚</v>
          </cell>
        </row>
        <row r="1404">
          <cell r="A1404" t="str">
            <v>H0888001_S_10005821</v>
          </cell>
          <cell r="B1404" t="str">
            <v>日式照燒汁鯖魚</v>
          </cell>
        </row>
        <row r="1405">
          <cell r="A1405" t="str">
            <v>H0888001_S_10005822</v>
          </cell>
          <cell r="B1405" t="str">
            <v>日式蒲燒汁鯖魚</v>
          </cell>
        </row>
        <row r="1406">
          <cell r="A1406" t="str">
            <v>H0888001_S_10005857</v>
          </cell>
          <cell r="B1406" t="str">
            <v>必理痛Optizorb配方止痛藥 (20粒)</v>
          </cell>
        </row>
        <row r="1407">
          <cell r="A1407" t="str">
            <v>H0888001_S_10005859</v>
          </cell>
          <cell r="B1407" t="str">
            <v>必理痛特效止痛藥 (20粒)</v>
          </cell>
        </row>
        <row r="1408">
          <cell r="A1408" t="str">
            <v>H0888001_S_10005860</v>
          </cell>
          <cell r="B1408" t="str">
            <v>必理痛特效止痛藥 (30粒)</v>
          </cell>
        </row>
        <row r="1409">
          <cell r="A1409" t="str">
            <v>H0888001_S_10005862</v>
          </cell>
          <cell r="B1409" t="str">
            <v>必理痛特快止痛藥(20粒)</v>
          </cell>
        </row>
        <row r="1410">
          <cell r="A1410" t="str">
            <v>H0888001_S_10005863</v>
          </cell>
          <cell r="B1410" t="str">
            <v>必理痛特快止痛藥 (10粒)</v>
          </cell>
        </row>
        <row r="1411">
          <cell r="A1411" t="str">
            <v>H0888001_S_10005864</v>
          </cell>
          <cell r="B1411" t="str">
            <v>必理痛關節痛止痛藥 (12粒)</v>
          </cell>
        </row>
        <row r="1412">
          <cell r="A1412" t="str">
            <v>H0888001_S_10005865</v>
          </cell>
          <cell r="B1412" t="str">
            <v>必理痛經痛配方</v>
          </cell>
        </row>
        <row r="1413">
          <cell r="A1413" t="str">
            <v>H0888001_S_10005867</v>
          </cell>
          <cell r="B1413" t="str">
            <v>必理痛兒童退燒止痛藥水  (此日期前最佳:11/2022) (每次訂單只可限買二件)</v>
          </cell>
        </row>
        <row r="1414">
          <cell r="A1414" t="str">
            <v>H0888001_S_10005872</v>
          </cell>
          <cell r="B1414" t="str">
            <v>必理痛傷風感冒丸 (20粒)</v>
          </cell>
        </row>
        <row r="1415">
          <cell r="A1415" t="str">
            <v>H0888001_S_10005873</v>
          </cell>
          <cell r="B1415" t="str">
            <v>必理痛傷風感冒丸 (30粒)#咳嗽#鼻塞#發燒#維他命C#傷風感冒</v>
          </cell>
        </row>
        <row r="1416">
          <cell r="A1416" t="str">
            <v>H0888001_S_10005875</v>
          </cell>
          <cell r="B1416" t="str">
            <v>必理痛特強傷風感冒丸 (16粒)</v>
          </cell>
        </row>
        <row r="1417">
          <cell r="A1417" t="str">
            <v>H0888001_S_10005876</v>
          </cell>
          <cell r="B1417" t="str">
            <v>必理痛特強傷風感冒丸 (24粒)</v>
          </cell>
        </row>
        <row r="1418">
          <cell r="A1418" t="str">
            <v>H0888001_S_10005878</v>
          </cell>
          <cell r="B1418" t="str">
            <v>必理痛傷風咳丸 (24粒)</v>
          </cell>
        </row>
        <row r="1419">
          <cell r="A1419" t="str">
            <v>H0888001_S_10005879</v>
          </cell>
          <cell r="B1419" t="str">
            <v>必理痛傷風感冒熱飲 (檸檬味)</v>
          </cell>
        </row>
        <row r="1420">
          <cell r="A1420" t="str">
            <v>H0888001_S_10005881</v>
          </cell>
          <cell r="B1420" t="str">
            <v>必理痛特強傷風感冒熱飲 (檸檬味)</v>
          </cell>
        </row>
        <row r="1421">
          <cell r="A1421" t="str">
            <v>H0888001_S_10005882</v>
          </cell>
          <cell r="B1421" t="str">
            <v>必理痛傷風感冒熱飲蜜糖檸檬味 (薄荷蒸氣熱飲)</v>
          </cell>
        </row>
        <row r="1422">
          <cell r="A1422" t="str">
            <v>H0888001_S_10005885</v>
          </cell>
          <cell r="B1422" t="str">
            <v>司各脫鰵魚肝油 (鮮橙味)#兒童免疫系統#兒童魚油#維他命A,D#視力健康</v>
          </cell>
        </row>
        <row r="1423">
          <cell r="A1423" t="str">
            <v>H0888001_S_10005898</v>
          </cell>
          <cell r="B1423" t="str">
            <v>舊庄特級蠔油</v>
          </cell>
        </row>
        <row r="1424">
          <cell r="A1424" t="str">
            <v>H0888001_S_10005899</v>
          </cell>
          <cell r="B1424" t="str">
            <v>舊庄特級蠔油</v>
          </cell>
        </row>
        <row r="1425">
          <cell r="A1425" t="str">
            <v>H0888001_S_10005900</v>
          </cell>
          <cell r="B1425" t="str">
            <v>舊庄特級蠔油</v>
          </cell>
        </row>
        <row r="1426">
          <cell r="A1426" t="str">
            <v>H0888001_S_10005901</v>
          </cell>
          <cell r="B1426" t="str">
            <v>熊貓牌鮮味蠔油</v>
          </cell>
        </row>
        <row r="1427">
          <cell r="A1427" t="str">
            <v>H0888001_S_10005903</v>
          </cell>
          <cell r="B1427" t="str">
            <v>財神蠔油</v>
          </cell>
        </row>
        <row r="1428">
          <cell r="A1428" t="str">
            <v>H0888001_S_10005904</v>
          </cell>
          <cell r="B1428" t="str">
            <v>財神蠔油</v>
          </cell>
        </row>
        <row r="1429">
          <cell r="A1429" t="str">
            <v>H0888001_S_10005905</v>
          </cell>
          <cell r="B1429" t="str">
            <v>瑤柱蠔油</v>
          </cell>
        </row>
        <row r="1430">
          <cell r="A1430" t="str">
            <v>H0888001_S_10005906</v>
          </cell>
          <cell r="B1430" t="str">
            <v>瑤柱蠔油</v>
          </cell>
        </row>
        <row r="1431">
          <cell r="A1431" t="str">
            <v>H0888001_S_10005907</v>
          </cell>
          <cell r="B1431" t="str">
            <v>素食蠔油</v>
          </cell>
        </row>
        <row r="1432">
          <cell r="A1432" t="str">
            <v>H0888001_S_10005909</v>
          </cell>
          <cell r="B1432" t="str">
            <v>特鮮生抽</v>
          </cell>
        </row>
        <row r="1433">
          <cell r="A1433" t="str">
            <v>H0888001_S_10005911</v>
          </cell>
          <cell r="B1433" t="str">
            <v>鮮味生抽 </v>
          </cell>
        </row>
        <row r="1434">
          <cell r="A1434" t="str">
            <v>H0888001_S_10005913</v>
          </cell>
          <cell r="B1434" t="str">
            <v>特級老抽</v>
          </cell>
        </row>
        <row r="1435">
          <cell r="A1435" t="str">
            <v>H0888001_S_10005914</v>
          </cell>
          <cell r="B1435" t="str">
            <v>特級老抽</v>
          </cell>
        </row>
        <row r="1436">
          <cell r="A1436" t="str">
            <v>H0888001_S_10005915</v>
          </cell>
          <cell r="B1436" t="str">
            <v>蒸魚豉油</v>
          </cell>
        </row>
        <row r="1437">
          <cell r="A1437" t="str">
            <v>H0888001_S_10005916</v>
          </cell>
          <cell r="B1437" t="str">
            <v>蒸魚豉油</v>
          </cell>
        </row>
        <row r="1438">
          <cell r="A1438" t="str">
            <v>H0888001_S_10005917</v>
          </cell>
          <cell r="B1438" t="str">
            <v>減鹽頭抽</v>
          </cell>
        </row>
        <row r="1439">
          <cell r="A1439" t="str">
            <v>H0888001_S_10005918</v>
          </cell>
          <cell r="B1439" t="str">
            <v>煲仔飯醬油</v>
          </cell>
        </row>
        <row r="1440">
          <cell r="A1440" t="str">
            <v>H0888001_S_10005919</v>
          </cell>
          <cell r="B1440" t="str">
            <v>辣椒豉油</v>
          </cell>
        </row>
        <row r="1441">
          <cell r="A1441" t="str">
            <v>H0888001_S_10005921</v>
          </cell>
          <cell r="B1441" t="str">
            <v>甜豉油</v>
          </cell>
        </row>
        <row r="1442">
          <cell r="A1442" t="str">
            <v>H0888001_S_10005922</v>
          </cell>
          <cell r="B1442" t="str">
            <v>潮洲辣椒油</v>
          </cell>
        </row>
        <row r="1443">
          <cell r="A1443" t="str">
            <v>H0888001_S_10005924</v>
          </cell>
          <cell r="B1443" t="str">
            <v>蒜蓉辣椒醬</v>
          </cell>
        </row>
        <row r="1444">
          <cell r="A1444" t="str">
            <v>H0888001_S_10005925</v>
          </cell>
          <cell r="B1444" t="str">
            <v>花椒辣油</v>
          </cell>
        </row>
        <row r="1445">
          <cell r="A1445" t="str">
            <v>H0888001_S_10005927</v>
          </cell>
          <cell r="B1445" t="str">
            <v>桂林風味辣椒醬</v>
          </cell>
        </row>
        <row r="1446">
          <cell r="A1446" t="str">
            <v>H0888001_S_10005929</v>
          </cell>
          <cell r="B1446" t="str">
            <v>是拉差辣椒醬</v>
          </cell>
        </row>
        <row r="1447">
          <cell r="A1447" t="str">
            <v>H0888001_S_10005930</v>
          </cell>
          <cell r="B1447" t="str">
            <v>辣豆瓣醬</v>
          </cell>
        </row>
        <row r="1448">
          <cell r="A1448" t="str">
            <v>H0888001_S_10005932</v>
          </cell>
          <cell r="B1448" t="str">
            <v>蒜蓉</v>
          </cell>
        </row>
        <row r="1449">
          <cell r="A1449" t="str">
            <v>H0888001_S_10005933</v>
          </cell>
          <cell r="B1449" t="str">
            <v>薑蓉</v>
          </cell>
        </row>
        <row r="1450">
          <cell r="A1450" t="str">
            <v>H0888001_S_10005934</v>
          </cell>
          <cell r="B1450" t="str">
            <v>海鮮醬</v>
          </cell>
        </row>
        <row r="1451">
          <cell r="A1451" t="str">
            <v>H0888001_S_10005936</v>
          </cell>
          <cell r="B1451" t="str">
            <v>沙茶醬</v>
          </cell>
        </row>
        <row r="1452">
          <cell r="A1452" t="str">
            <v>H0888001_S_10005938</v>
          </cell>
          <cell r="B1452" t="str">
            <v>芝麻油 (混合)</v>
          </cell>
        </row>
        <row r="1453">
          <cell r="A1453" t="str">
            <v>H0888001_S_10005940</v>
          </cell>
          <cell r="B1453" t="str">
            <v>純香芝麻油</v>
          </cell>
        </row>
        <row r="1454">
          <cell r="A1454" t="str">
            <v>H0888001_S_10005944</v>
          </cell>
          <cell r="B1454" t="str">
            <v>調味白醋</v>
          </cell>
        </row>
        <row r="1455">
          <cell r="A1455" t="str">
            <v>H0888001_S_10005945</v>
          </cell>
          <cell r="B1455" t="str">
            <v>鮑魚汁</v>
          </cell>
        </row>
        <row r="1456">
          <cell r="A1456" t="str">
            <v>H0888001_S_10005946</v>
          </cell>
          <cell r="B1456" t="str">
            <v>XO醬</v>
          </cell>
        </row>
        <row r="1457">
          <cell r="A1457" t="str">
            <v>H0888001_S_10005947</v>
          </cell>
          <cell r="B1457" t="str">
            <v>XO醬</v>
          </cell>
        </row>
        <row r="1458">
          <cell r="A1458" t="str">
            <v>H0888001_S_10005948</v>
          </cell>
          <cell r="B1458" t="str">
            <v>XO醬 - 特辣</v>
          </cell>
        </row>
        <row r="1459">
          <cell r="A1459" t="str">
            <v>H0888001_S_10005949</v>
          </cell>
          <cell r="B1459" t="str">
            <v>XO醬-特辣</v>
          </cell>
        </row>
        <row r="1460">
          <cell r="A1460" t="str">
            <v>H0888001_S_10005951</v>
          </cell>
          <cell r="B1460" t="str">
            <v>極品鮑魚XO醬</v>
          </cell>
        </row>
        <row r="1461">
          <cell r="A1461" t="str">
            <v>H0888001_S_10005952</v>
          </cell>
          <cell r="B1461" t="str">
            <v>海皇XO醬</v>
          </cell>
        </row>
        <row r="1462">
          <cell r="A1462" t="str">
            <v>H0888001_S_10005953</v>
          </cell>
          <cell r="B1462" t="str">
            <v>蒜蓉豆豉醬</v>
          </cell>
        </row>
        <row r="1463">
          <cell r="A1463" t="str">
            <v>H0888001_S_10005954</v>
          </cell>
          <cell r="B1463" t="str">
            <v>黑椒汁</v>
          </cell>
        </row>
        <row r="1464">
          <cell r="A1464" t="str">
            <v>H0888001_S_10005955</v>
          </cell>
          <cell r="B1464" t="str">
            <v>叉燒醬</v>
          </cell>
        </row>
        <row r="1465">
          <cell r="A1465" t="str">
            <v>H0888001_S_10005956</v>
          </cell>
          <cell r="B1465" t="str">
            <v>豉油雞汁</v>
          </cell>
        </row>
        <row r="1466">
          <cell r="A1466" t="str">
            <v>H0888001_S_10005957</v>
          </cell>
          <cell r="B1466" t="str">
            <v>鹵水汁</v>
          </cell>
        </row>
        <row r="1467">
          <cell r="A1467" t="str">
            <v>H0888001_S_10005959</v>
          </cell>
          <cell r="B1467" t="str">
            <v>五香鹵水汁</v>
          </cell>
        </row>
        <row r="1468">
          <cell r="A1468" t="str">
            <v>H0888001_S_10005960</v>
          </cell>
          <cell r="B1468" t="str">
            <v>醉雞汁</v>
          </cell>
        </row>
        <row r="1469">
          <cell r="A1469" t="str">
            <v>H0888001_S_10005961</v>
          </cell>
          <cell r="B1469" t="str">
            <v>瑞士汁</v>
          </cell>
        </row>
        <row r="1470">
          <cell r="A1470" t="str">
            <v>H0888001_S_10005963</v>
          </cell>
          <cell r="B1470" t="str">
            <v>柱侯醬</v>
          </cell>
        </row>
        <row r="1471">
          <cell r="A1471" t="str">
            <v>H0888001_S_10005964</v>
          </cell>
          <cell r="B1471" t="str">
            <v>葡汁</v>
          </cell>
        </row>
        <row r="1472">
          <cell r="A1472" t="str">
            <v>H0888001_S_10005966</v>
          </cell>
          <cell r="B1472" t="str">
            <v>梅子排骨醬</v>
          </cell>
        </row>
        <row r="1473">
          <cell r="A1473" t="str">
            <v>H0888001_S_10005968</v>
          </cell>
          <cell r="B1473" t="str">
            <v>川式麻辣醬</v>
          </cell>
        </row>
        <row r="1474">
          <cell r="A1474" t="str">
            <v>H0888001_S_10005970</v>
          </cell>
          <cell r="B1474" t="str">
            <v>濃香黃咖喱醬</v>
          </cell>
        </row>
        <row r="1475">
          <cell r="A1475" t="str">
            <v>H0888001_S_10005973</v>
          </cell>
          <cell r="B1475" t="str">
            <v>照燒醃醬</v>
          </cell>
        </row>
        <row r="1476">
          <cell r="A1476" t="str">
            <v>H0888001_S_10005976</v>
          </cell>
          <cell r="B1476" t="str">
            <v>沙薑醃醬</v>
          </cell>
        </row>
        <row r="1477">
          <cell r="A1477" t="str">
            <v>H0888001_S_10005978</v>
          </cell>
          <cell r="B1477" t="str">
            <v>蒜蜜醃醬</v>
          </cell>
        </row>
        <row r="1478">
          <cell r="A1478" t="str">
            <v>H0888001_S_10005979</v>
          </cell>
          <cell r="B1478" t="str">
            <v>沙爹火鍋上湯</v>
          </cell>
        </row>
        <row r="1479">
          <cell r="A1479" t="str">
            <v>H0888001_S_10005984</v>
          </cell>
          <cell r="B1479" t="str">
            <v>豬骨火鍋上湯</v>
          </cell>
        </row>
        <row r="1480">
          <cell r="A1480" t="str">
            <v>H0888001_S_10005988</v>
          </cell>
          <cell r="B1480" t="str">
            <v>麻婆豆腐醬</v>
          </cell>
        </row>
        <row r="1481">
          <cell r="A1481" t="str">
            <v>H0888001_S_10005994</v>
          </cell>
          <cell r="B1481" t="str">
            <v>干燒明蝦醬</v>
          </cell>
        </row>
        <row r="1482">
          <cell r="A1482" t="str">
            <v>H0888001_S_10005996</v>
          </cell>
          <cell r="B1482" t="str">
            <v>甜酸排骨醬</v>
          </cell>
        </row>
        <row r="1483">
          <cell r="A1483" t="str">
            <v>H0888001_S_10005998</v>
          </cell>
          <cell r="B1483" t="str">
            <v>魚香茄子醬</v>
          </cell>
        </row>
        <row r="1484">
          <cell r="A1484" t="str">
            <v>H0888001_S_10006007</v>
          </cell>
          <cell r="B1484" t="str">
            <v>蜂蜜牛油味薯片</v>
          </cell>
        </row>
        <row r="1485">
          <cell r="A1485" t="str">
            <v>H0888001_S_10006030</v>
          </cell>
          <cell r="B1485" t="str">
            <v>原件醃製蘿蔔(冷凍)</v>
          </cell>
        </row>
        <row r="1486">
          <cell r="A1486" t="str">
            <v>H0888001_S_10006042</v>
          </cell>
          <cell r="B1486" t="str">
            <v>調味牛蒡條及醃製蘿蔔條(冷凍)</v>
          </cell>
        </row>
        <row r="1487">
          <cell r="A1487" t="str">
            <v>H0888001_S_10006048</v>
          </cell>
          <cell r="B1487" t="str">
            <v>韓國年糕條(冷凍)</v>
          </cell>
        </row>
        <row r="1488">
          <cell r="A1488" t="str">
            <v>H0888001_S_10006065</v>
          </cell>
          <cell r="B1488" t="str">
            <v>玉筋魚露</v>
          </cell>
        </row>
        <row r="1489">
          <cell r="A1489" t="str">
            <v>H0888001_S_10006081</v>
          </cell>
          <cell r="B1489" t="str">
            <v>紅醋飲料 - 石榴味</v>
          </cell>
        </row>
        <row r="1490">
          <cell r="A1490" t="str">
            <v>H0888001_S_10006083</v>
          </cell>
          <cell r="B1490" t="str">
            <v>紅醋飲料 - 黑莓味</v>
          </cell>
        </row>
        <row r="1491">
          <cell r="A1491" t="str">
            <v>H0888001_S_10006086</v>
          </cell>
          <cell r="B1491" t="str">
            <v>紅醋飲料 - 藍莓味</v>
          </cell>
        </row>
        <row r="1492">
          <cell r="A1492" t="str">
            <v>H0888001_S_10006100</v>
          </cell>
          <cell r="B1492" t="str">
            <v>蜜糖芥末醬</v>
          </cell>
        </row>
        <row r="1493">
          <cell r="A1493" t="str">
            <v>H0888001_S_10006104</v>
          </cell>
          <cell r="B1493" t="str">
            <v>韓國日曬鹽 (煮食用)</v>
          </cell>
        </row>
        <row r="1494">
          <cell r="A1494" t="str">
            <v>H0888001_S_10006106</v>
          </cell>
          <cell r="B1494" t="str">
            <v>韓國魚露</v>
          </cell>
        </row>
        <row r="1495">
          <cell r="A1495" t="str">
            <v>H0888001_S_10006108</v>
          </cell>
          <cell r="B1495" t="str">
            <v>韓國辣椒醬</v>
          </cell>
        </row>
        <row r="1496">
          <cell r="A1496" t="str">
            <v>H0888001_S_10006109</v>
          </cell>
          <cell r="B1496" t="str">
            <v>韓國辣椒醬</v>
          </cell>
        </row>
        <row r="1497">
          <cell r="A1497" t="str">
            <v>H0888001_S_10006113</v>
          </cell>
          <cell r="B1497" t="str">
            <v>韓國麵豉醬</v>
          </cell>
        </row>
        <row r="1498">
          <cell r="A1498" t="str">
            <v>H0888001_S_10006114</v>
          </cell>
          <cell r="B1498" t="str">
            <v>韓國麵豉醬 (已調味)</v>
          </cell>
        </row>
        <row r="1499">
          <cell r="A1499" t="str">
            <v>H0888001_S_10006120</v>
          </cell>
          <cell r="B1499" t="str">
            <v>牛肉醃肉汁</v>
          </cell>
        </row>
        <row r="1500">
          <cell r="A1500" t="str">
            <v>H0888001_S_10006121</v>
          </cell>
          <cell r="B1500" t="str">
            <v>牛骨醃肉汁 - 原味</v>
          </cell>
        </row>
        <row r="1501">
          <cell r="A1501" t="str">
            <v>H0888001_S_10006123</v>
          </cell>
          <cell r="B1501" t="str">
            <v>豬肉醃肉汁 - 辣味</v>
          </cell>
        </row>
        <row r="1502">
          <cell r="A1502" t="str">
            <v>H0888001_S_10006124</v>
          </cell>
          <cell r="B1502" t="str">
            <v>豬骨醃肉汁 - 原味</v>
          </cell>
        </row>
        <row r="1503">
          <cell r="A1503" t="str">
            <v>H0888001_S_10006154</v>
          </cell>
          <cell r="B1503" t="str">
            <v>天然鹽燒紫菜</v>
          </cell>
        </row>
        <row r="1504">
          <cell r="A1504" t="str">
            <v>H0888001_S_10006156</v>
          </cell>
          <cell r="B1504" t="str">
            <v>鹽燒紫菜 (傳統風味)</v>
          </cell>
        </row>
        <row r="1505">
          <cell r="A1505" t="str">
            <v>H0888001_S_10006161</v>
          </cell>
          <cell r="B1505" t="str">
            <v>一品甜薯粉絲</v>
          </cell>
        </row>
        <row r="1506">
          <cell r="A1506" t="str">
            <v>H0888001_S_10006172</v>
          </cell>
          <cell r="B1506" t="str">
            <v>天然鹽燒海苔 (橄欖油)</v>
          </cell>
        </row>
        <row r="1507">
          <cell r="A1507" t="str">
            <v>H0888001_S_10006175</v>
          </cell>
          <cell r="B1507" t="str">
            <v>人蔘雞肉粥</v>
          </cell>
        </row>
        <row r="1508">
          <cell r="A1508" t="str">
            <v>H0888001_S_10006183</v>
          </cell>
          <cell r="B1508" t="str">
            <v>吞拿魚</v>
          </cell>
        </row>
        <row r="1509">
          <cell r="A1509" t="str">
            <v>H0888001_S_10006185</v>
          </cell>
          <cell r="B1509" t="str">
            <v>兩班芝麻油烤紫菜</v>
          </cell>
        </row>
        <row r="1510">
          <cell r="A1510" t="str">
            <v>H0888001_S_10006188</v>
          </cell>
          <cell r="B1510" t="str">
            <v>兩班橄欖油烤紫菜</v>
          </cell>
        </row>
        <row r="1511">
          <cell r="A1511" t="str">
            <v>H0888001_S_10006202</v>
          </cell>
          <cell r="B1511" t="str">
            <v>金美原味紫菜</v>
          </cell>
        </row>
        <row r="1512">
          <cell r="A1512" t="str">
            <v>H0888001_S_10006203</v>
          </cell>
          <cell r="B1512" t="str">
            <v>金裝午餐肉</v>
          </cell>
        </row>
        <row r="1513">
          <cell r="A1513" t="str">
            <v>H0888001_S_10006204</v>
          </cell>
          <cell r="B1513" t="str">
            <v>金裝午餐肉</v>
          </cell>
        </row>
        <row r="1514">
          <cell r="A1514" t="str">
            <v>H0888001_S_10006214</v>
          </cell>
          <cell r="B1514" t="str">
            <v>烤紫菜(用作包韓式紫菜飯卷)</v>
          </cell>
        </row>
        <row r="1515">
          <cell r="A1515" t="str">
            <v>H0888001_S_10006227</v>
          </cell>
          <cell r="B1515" t="str">
            <v>黑米粉絲</v>
          </cell>
        </row>
        <row r="1516">
          <cell r="A1516" t="str">
            <v>H0888001_S_10006239</v>
          </cell>
          <cell r="B1516" t="str">
            <v>調味兒童紫菜</v>
          </cell>
        </row>
        <row r="1517">
          <cell r="A1517" t="str">
            <v>H0888001_S_10006264</v>
          </cell>
          <cell r="B1517" t="str">
            <v>人蔘雞湯</v>
          </cell>
        </row>
        <row r="1518">
          <cell r="A1518" t="str">
            <v>H0888001_S_10006266</v>
          </cell>
          <cell r="B1518" t="str">
            <v>牛肉菜湯</v>
          </cell>
        </row>
        <row r="1519">
          <cell r="A1519" t="str">
            <v>H0888001_S_10006268</v>
          </cell>
          <cell r="B1519" t="str">
            <v>辣牛肉湯</v>
          </cell>
        </row>
        <row r="1520">
          <cell r="A1520" t="str">
            <v>H0888001_S_10006283</v>
          </cell>
          <cell r="B1520" t="str">
            <v>梨子汁 (內有果肉)</v>
          </cell>
        </row>
        <row r="1521">
          <cell r="A1521" t="str">
            <v>H0888001_S_10006293</v>
          </cell>
          <cell r="B1521" t="str">
            <v>蔘雞湯</v>
          </cell>
        </row>
        <row r="1522">
          <cell r="A1522" t="str">
            <v>H0888001_S_10006294</v>
          </cell>
          <cell r="B1522" t="str">
            <v>蔘雞湯</v>
          </cell>
        </row>
        <row r="1523">
          <cell r="A1523" t="str">
            <v>H0888001_S_10006295</v>
          </cell>
          <cell r="B1523" t="str">
            <v>人蔘雞湯</v>
          </cell>
        </row>
        <row r="1524">
          <cell r="A1524" t="str">
            <v>H0888001_S_10006296</v>
          </cell>
          <cell r="B1524" t="str">
            <v>人蔘雞湯 (室溫)</v>
          </cell>
        </row>
        <row r="1525">
          <cell r="A1525" t="str">
            <v>H0888001_S_10006297</v>
          </cell>
          <cell r="B1525" t="str">
            <v>鮑魚人蔘雞湯</v>
          </cell>
        </row>
        <row r="1526">
          <cell r="A1526" t="str">
            <v>H0888001_S_10006321</v>
          </cell>
          <cell r="B1526" t="str">
            <v>韓國蜂蜜柚子茶</v>
          </cell>
        </row>
        <row r="1527">
          <cell r="A1527" t="str">
            <v>H0888001_S_10006323</v>
          </cell>
          <cell r="B1527" t="str">
            <v>韓國蜂蜜柚子茶 (散件裝)</v>
          </cell>
        </row>
        <row r="1528">
          <cell r="A1528" t="str">
            <v>H0888001_S_10006326</v>
          </cell>
          <cell r="B1528" t="str">
            <v>韓國蜂蜜紅棗茶 (散件裝)</v>
          </cell>
        </row>
        <row r="1529">
          <cell r="A1529" t="str">
            <v>H0888001_S_10006539</v>
          </cell>
          <cell r="B1529" t="str">
            <v xml:space="preserve"> 甜辣年糕醬</v>
          </cell>
        </row>
        <row r="1530">
          <cell r="A1530" t="str">
            <v>H0888001_S_10006544</v>
          </cell>
          <cell r="B1530" t="str">
            <v>韓國小麥麵(細麵條)</v>
          </cell>
        </row>
        <row r="1531">
          <cell r="A1531" t="str">
            <v>H0888001_S_10006565</v>
          </cell>
          <cell r="B1531" t="str">
            <v>韓國小企鵝飲料 - 士多啤梨味</v>
          </cell>
        </row>
        <row r="1532">
          <cell r="A1532" t="str">
            <v>H0888001_S_10006566</v>
          </cell>
          <cell r="B1532" t="str">
            <v>韓國小企鵝飲料 - 熱帶水果味</v>
          </cell>
        </row>
        <row r="1533">
          <cell r="A1533" t="str">
            <v>H0888001_S_10006567</v>
          </cell>
          <cell r="B1533" t="str">
            <v>韓國小企鵝飲料 - 藍莓味</v>
          </cell>
        </row>
        <row r="1534">
          <cell r="A1534" t="str">
            <v>H0888001_S_10006568</v>
          </cell>
          <cell r="B1534" t="str">
            <v>韓國小企鵝飲料 - 蘋果味</v>
          </cell>
        </row>
        <row r="1535">
          <cell r="A1535" t="str">
            <v>H0888001_S_10006660</v>
          </cell>
          <cell r="B1535" t="str">
            <v>Milkis 忌廉溝鮮奶</v>
          </cell>
        </row>
        <row r="1536">
          <cell r="A1536" t="str">
            <v>H0888001_S_10006661</v>
          </cell>
          <cell r="B1536" t="str">
            <v>Milkis 忌廉溝鮮奶 (樽裝)</v>
          </cell>
        </row>
        <row r="1537">
          <cell r="A1537" t="str">
            <v>H0888001_S_10006662</v>
          </cell>
          <cell r="B1537" t="str">
            <v>Milkis 忌廉溝鮮奶 (士多啤梨味)</v>
          </cell>
        </row>
        <row r="1538">
          <cell r="A1538" t="str">
            <v>H0888001_S_10006663</v>
          </cell>
          <cell r="B1538" t="str">
            <v>Milkis 忌廉溝鮮奶 (桃味)</v>
          </cell>
        </row>
        <row r="1539">
          <cell r="A1539" t="str">
            <v>H0888001_S_10006672</v>
          </cell>
          <cell r="B1539" t="str">
            <v>濟州橙汁</v>
          </cell>
        </row>
        <row r="1540">
          <cell r="A1540" t="str">
            <v>H0888001_S_10006676</v>
          </cell>
          <cell r="B1540" t="str">
            <v>檸七 (罐裝)</v>
          </cell>
        </row>
        <row r="1541">
          <cell r="A1541" t="str">
            <v>H0888001_S_10006678</v>
          </cell>
          <cell r="B1541" t="str">
            <v>蘆薈樂 (罐裝)</v>
          </cell>
        </row>
        <row r="1542">
          <cell r="A1542" t="str">
            <v>H0888001_S_10006683</v>
          </cell>
          <cell r="B1542" t="str">
            <v>明洞泡菜麵</v>
          </cell>
        </row>
        <row r="1543">
          <cell r="A1543" t="str">
            <v>H0888001_S_10006685</v>
          </cell>
          <cell r="B1543" t="str">
            <v>芝士拉麵</v>
          </cell>
        </row>
        <row r="1544">
          <cell r="A1544" t="str">
            <v>H0888001_S_10006688</v>
          </cell>
          <cell r="B1544" t="str">
            <v>芝士撈麵 (碗裝)</v>
          </cell>
        </row>
        <row r="1545">
          <cell r="A1545" t="str">
            <v>H0888001_S_10006690</v>
          </cell>
          <cell r="B1545" t="str">
            <v>金拉麵</v>
          </cell>
        </row>
        <row r="1546">
          <cell r="A1546" t="str">
            <v>H0888001_S_10006692</v>
          </cell>
          <cell r="B1546" t="str">
            <v>金拉麵辣味</v>
          </cell>
        </row>
        <row r="1547">
          <cell r="A1547" t="str">
            <v>H0888001_S_10006698</v>
          </cell>
          <cell r="B1547" t="str">
            <v>激辣麵</v>
          </cell>
        </row>
        <row r="1548">
          <cell r="A1548" t="str">
            <v>H0888001_S_10006705</v>
          </cell>
          <cell r="B1548" t="str">
            <v>韓國傳統麵 - 無味包</v>
          </cell>
        </row>
        <row r="1549">
          <cell r="A1549" t="str">
            <v>H0888001_S_10006711</v>
          </cell>
          <cell r="B1549" t="str">
            <v>午餐肉 (綠罐) - 豬肉加雞肉</v>
          </cell>
        </row>
        <row r="1550">
          <cell r="A1550" t="str">
            <v>H0888001_S_10006712</v>
          </cell>
          <cell r="B1550" t="str">
            <v>午餐肉 (綠罐) - 豬肉加雞肉</v>
          </cell>
        </row>
        <row r="1551">
          <cell r="A1551" t="str">
            <v>H0888001_S_10006724</v>
          </cell>
          <cell r="B1551" t="str">
            <v>韓式滋味即食拌飯 - 牛肉味</v>
          </cell>
        </row>
        <row r="1552">
          <cell r="A1552" t="str">
            <v>H0888001_S_10006725</v>
          </cell>
          <cell r="B1552" t="str">
            <v>韓式滋味即食拌飯 - 泡菜味</v>
          </cell>
        </row>
        <row r="1553">
          <cell r="A1553" t="str">
            <v>H0888001_S_10006726</v>
          </cell>
          <cell r="B1553" t="str">
            <v>韓式滋味即食拌飯 - 蘑菇味</v>
          </cell>
        </row>
        <row r="1554">
          <cell r="A1554" t="str">
            <v>H0888001_S_10006727</v>
          </cell>
          <cell r="B1554" t="str">
            <v>韓式滋味即食拌飯 (附設韓式麵豉湯) - 牛肉味</v>
          </cell>
        </row>
        <row r="1555">
          <cell r="A1555" t="str">
            <v>H0888001_S_10006728</v>
          </cell>
          <cell r="B1555" t="str">
            <v>韓式滋味即食拌飯 (附設韓式麵豉湯) - 泡菜味</v>
          </cell>
        </row>
        <row r="1556">
          <cell r="A1556" t="str">
            <v>H0888001_S_10006729</v>
          </cell>
          <cell r="B1556" t="str">
            <v>韓式滋味即食拌飯 (附設韓式麵豉湯) - 蘑菇味</v>
          </cell>
        </row>
        <row r="1557">
          <cell r="A1557" t="str">
            <v>H0888001_S_10006756</v>
          </cell>
          <cell r="B1557" t="str">
            <v>一品炸醬撈麵</v>
          </cell>
        </row>
        <row r="1558">
          <cell r="A1558" t="str">
            <v>H0888001_S_10006760</v>
          </cell>
          <cell r="B1558" t="str">
            <v>牛骨湯麵</v>
          </cell>
        </row>
        <row r="1559">
          <cell r="A1559" t="str">
            <v>H0888001_S_10006861</v>
          </cell>
          <cell r="B1559" t="str">
            <v>1933 (罐裝)</v>
          </cell>
        </row>
        <row r="1560">
          <cell r="A1560" t="str">
            <v>H0888001_S_10006874</v>
          </cell>
          <cell r="B1560" t="str">
            <v>海特勁啤 (罐裝)</v>
          </cell>
        </row>
        <row r="1561">
          <cell r="A1561" t="str">
            <v>H0888001_S_10006899</v>
          </cell>
          <cell r="B1561" t="str">
            <v>橄欖果渣油</v>
          </cell>
        </row>
        <row r="1562">
          <cell r="A1562" t="str">
            <v>H0888001_S_10006901</v>
          </cell>
          <cell r="B1562" t="str">
            <v>純葡萄籽油</v>
          </cell>
        </row>
        <row r="1563">
          <cell r="A1563" t="str">
            <v>H0888001_S_10006904</v>
          </cell>
          <cell r="B1563" t="str">
            <v>純正芥花籽油</v>
          </cell>
        </row>
        <row r="1564">
          <cell r="A1564" t="str">
            <v>H0888001_S_10006906</v>
          </cell>
          <cell r="B1564" t="str">
            <v>純正芥花籽油</v>
          </cell>
        </row>
        <row r="1565">
          <cell r="A1565" t="str">
            <v>H0888001_S_10006908</v>
          </cell>
          <cell r="B1565" t="str">
            <v>泰國有機香米</v>
          </cell>
        </row>
        <row r="1566">
          <cell r="A1566" t="str">
            <v>H0888001_S_10006909</v>
          </cell>
          <cell r="B1566" t="str">
            <v>泰國紅米</v>
          </cell>
        </row>
        <row r="1567">
          <cell r="A1567" t="str">
            <v>H0888001_S_10006910</v>
          </cell>
          <cell r="B1567" t="str">
            <v>泰國糙米</v>
          </cell>
        </row>
        <row r="1568">
          <cell r="A1568" t="str">
            <v>H0888001_S_10006911</v>
          </cell>
          <cell r="B1568" t="str">
            <v>天然杏仁</v>
          </cell>
        </row>
        <row r="1569">
          <cell r="A1569" t="str">
            <v>H0888001_S_10006912</v>
          </cell>
          <cell r="B1569" t="str">
            <v>鹽焗開心果</v>
          </cell>
        </row>
        <row r="1570">
          <cell r="A1570" t="str">
            <v>H0888001_S_10006913</v>
          </cell>
          <cell r="B1570" t="str">
            <v>天然合桃</v>
          </cell>
        </row>
        <row r="1571">
          <cell r="A1571" t="str">
            <v>H0888001_S_10006914</v>
          </cell>
          <cell r="B1571" t="str">
            <v>鹽焗夏威夷果仁</v>
          </cell>
        </row>
        <row r="1572">
          <cell r="A1572" t="str">
            <v>H0888001_S_10006944</v>
          </cell>
          <cell r="B1572" t="str">
            <v>蜂蜜牛油杏仁</v>
          </cell>
        </row>
        <row r="1573">
          <cell r="A1573" t="str">
            <v>H0888001_S_10006945</v>
          </cell>
          <cell r="B1573" t="str">
            <v>蜂蜜牛油杏仁</v>
          </cell>
        </row>
        <row r="1574">
          <cell r="A1574" t="str">
            <v>H0888001_S_10006947</v>
          </cell>
          <cell r="B1574" t="str">
            <v>蜂蜜牛油腰果</v>
          </cell>
        </row>
        <row r="1575">
          <cell r="A1575" t="str">
            <v>H0888001_S_10006949</v>
          </cell>
          <cell r="B1575" t="str">
            <v>蜂蜜牛油雜果仁</v>
          </cell>
        </row>
        <row r="1576">
          <cell r="A1576" t="str">
            <v>H0888001_S_10007031</v>
          </cell>
          <cell r="B1576" t="str">
            <v>韓式燒烤醬</v>
          </cell>
        </row>
        <row r="1577">
          <cell r="A1577" t="str">
            <v>H0888001_S_10007034</v>
          </cell>
          <cell r="B1577" t="str">
            <v>韓式炒粉絲醬</v>
          </cell>
        </row>
        <row r="1578">
          <cell r="A1578" t="str">
            <v>H0888001_S_10007035</v>
          </cell>
          <cell r="B1578" t="str">
            <v>韓式泡菜醬</v>
          </cell>
        </row>
        <row r="1579">
          <cell r="A1579" t="str">
            <v>H0888001_S_10007039</v>
          </cell>
          <cell r="B1579" t="str">
            <v>果汁酒 (石榴)</v>
          </cell>
        </row>
        <row r="1580">
          <cell r="A1580" t="str">
            <v>H0888001_S_10007040</v>
          </cell>
          <cell r="B1580" t="str">
            <v>果汁酒 (藍莓)</v>
          </cell>
        </row>
        <row r="1581">
          <cell r="A1581" t="str">
            <v>H0888001_S_10007041</v>
          </cell>
          <cell r="B1581" t="str">
            <v>果汁酒 (柚子)</v>
          </cell>
        </row>
        <row r="1582">
          <cell r="A1582" t="str">
            <v>H0888001_S_10007305</v>
          </cell>
          <cell r="B1582" t="str">
            <v>溫和沐浴乳</v>
          </cell>
        </row>
        <row r="1583">
          <cell r="A1583" t="str">
            <v>H0888001_S_10007306</v>
          </cell>
          <cell r="B1583" t="str">
            <v>溫和洗髮露</v>
          </cell>
        </row>
        <row r="1584">
          <cell r="A1584" t="str">
            <v>H0888001_S_10007309</v>
          </cell>
          <cell r="B1584" t="str">
            <v>2合1抗敏沐浴/洗髮啫喱</v>
          </cell>
        </row>
        <row r="1585">
          <cell r="A1585" t="str">
            <v>H0888001_S_10007311</v>
          </cell>
          <cell r="B1585" t="str">
            <v>抗敏換片護膚膏</v>
          </cell>
        </row>
        <row r="1586">
          <cell r="A1586" t="str">
            <v>H0888001_S_10007312</v>
          </cell>
          <cell r="B1586" t="str">
            <v>抗敏保濕膏 (面及全身)</v>
          </cell>
        </row>
        <row r="1587">
          <cell r="A1587" t="str">
            <v>H0888001_S_10007313</v>
          </cell>
          <cell r="B1587" t="str">
            <v>法國貝兒 - 滋潤保濕乳霜(面及全身) - 鎖水防乾燥 (100毫升) (新舊包裝隨機發送)</v>
          </cell>
        </row>
        <row r="1588">
          <cell r="A1588" t="str">
            <v>H0888001_S_10007315</v>
          </cell>
          <cell r="B1588" t="str">
            <v>抗敏溫和洗衣液</v>
          </cell>
        </row>
        <row r="1589">
          <cell r="A1589" t="str">
            <v>H0888001_S_10007333</v>
          </cell>
          <cell r="B1589" t="str">
            <v>榛子果仁醬</v>
          </cell>
        </row>
        <row r="1590">
          <cell r="A1590" t="str">
            <v>H0888001_S_10007337</v>
          </cell>
          <cell r="B1590" t="str">
            <v>蜂蜜芥末杏仁</v>
          </cell>
        </row>
        <row r="1591">
          <cell r="A1591" t="str">
            <v>H0888001_S_10007340</v>
          </cell>
          <cell r="B1591" t="str">
            <v>粒粒雜錦草莓朱古力袋裝</v>
          </cell>
        </row>
        <row r="1592">
          <cell r="A1592" t="str">
            <v>H0888001_S_10007346</v>
          </cell>
          <cell r="B1592" t="str">
            <v>錦字米</v>
          </cell>
        </row>
        <row r="1593">
          <cell r="A1593" t="str">
            <v>H0888001_S_10007347</v>
          </cell>
          <cell r="B1593" t="str">
            <v>錦字米</v>
          </cell>
        </row>
        <row r="1594">
          <cell r="A1594" t="str">
            <v>H0888001_S_10007348</v>
          </cell>
          <cell r="B1594" t="str">
            <v>錦字玄米</v>
          </cell>
        </row>
        <row r="1595">
          <cell r="A1595" t="str">
            <v>H0888001_S_10007362</v>
          </cell>
          <cell r="B1595" t="str">
            <v>卡蜜兒經典洋甘菊潤膚乳液</v>
          </cell>
        </row>
        <row r="1596">
          <cell r="A1596" t="str">
            <v>H0888001_S_10007375</v>
          </cell>
          <cell r="B1596" t="str">
            <v>深層頭皮清潔護髮露</v>
          </cell>
        </row>
        <row r="1597">
          <cell r="A1597" t="str">
            <v>H0888001_S_10007434</v>
          </cell>
          <cell r="B1597" t="str">
            <v>Beniaka 紅赤 (手工啤酒)</v>
          </cell>
        </row>
        <row r="1598">
          <cell r="A1598" t="str">
            <v>H0888001_S_10007445</v>
          </cell>
          <cell r="B1598" t="str">
            <v>啤酒罐裝 (12罐盒裝)</v>
          </cell>
        </row>
        <row r="1599">
          <cell r="A1599" t="str">
            <v>H0888001_S_10007446</v>
          </cell>
          <cell r="B1599" t="str">
            <v>低脂肪牛奶</v>
          </cell>
        </row>
        <row r="1600">
          <cell r="A1600" t="str">
            <v>H0888001_S_10007447</v>
          </cell>
          <cell r="B1600" t="str">
            <v>北海道朱古力奶</v>
          </cell>
        </row>
        <row r="1601">
          <cell r="A1601" t="str">
            <v>H0888001_S_10007449</v>
          </cell>
          <cell r="B1601" t="str">
            <v>調製豆乳</v>
          </cell>
        </row>
        <row r="1602">
          <cell r="A1602" t="str">
            <v>H0888001_S_10007450</v>
          </cell>
          <cell r="B1602" t="str">
            <v>麥芽豆乳</v>
          </cell>
        </row>
        <row r="1603">
          <cell r="A1603" t="str">
            <v>H0888001_S_10007451</v>
          </cell>
          <cell r="B1603" t="str">
            <v>有機無調整豆乳</v>
          </cell>
        </row>
        <row r="1604">
          <cell r="A1604" t="str">
            <v>H0888001_S_10007467</v>
          </cell>
          <cell r="B1604" t="str">
            <v>松竹梅白壁藏清酒</v>
          </cell>
        </row>
        <row r="1605">
          <cell r="A1605" t="str">
            <v>H0888001_S_10007485</v>
          </cell>
          <cell r="B1605" t="str">
            <v>嬰兒衣物濃縮洗劑</v>
          </cell>
        </row>
        <row r="1606">
          <cell r="A1606" t="str">
            <v>H0888001_S_10007486</v>
          </cell>
          <cell r="B1606" t="str">
            <v>bb威寶奶瓶及蔬果濃縮洗劑650ml</v>
          </cell>
        </row>
        <row r="1607">
          <cell r="A1607" t="str">
            <v>H0888001_S_10007488</v>
          </cell>
          <cell r="B1607" t="str">
            <v>白威寶衣物濃縮洗液 (檸檬味)補充裝</v>
          </cell>
        </row>
        <row r="1608">
          <cell r="A1608" t="str">
            <v>H0888001_S_10007489</v>
          </cell>
          <cell r="B1608" t="str">
            <v>衣物濃縮洗液 (花香味)補充裝</v>
          </cell>
        </row>
        <row r="1609">
          <cell r="A1609" t="str">
            <v>H0888001_S_10007494</v>
          </cell>
          <cell r="B1609" t="str">
            <v>超濃縮洗衣粉</v>
          </cell>
        </row>
        <row r="1610">
          <cell r="A1610" t="str">
            <v>H0888001_S_10007495</v>
          </cell>
          <cell r="B1610" t="str">
            <v>超濃縮洗衣粉 - 2.25公斤補充裝</v>
          </cell>
        </row>
        <row r="1611">
          <cell r="A1611" t="str">
            <v>H0888001_S_10007496</v>
          </cell>
          <cell r="B1611" t="str">
            <v>亮色抗菌洗衣粉 - 2.5公斤</v>
          </cell>
        </row>
        <row r="1612">
          <cell r="A1612" t="str">
            <v>H0888001_S_10007497</v>
          </cell>
          <cell r="B1612" t="str">
            <v>超濃縮二合一殺菌防霉潔衣液 - 2公升</v>
          </cell>
        </row>
        <row r="1613">
          <cell r="A1613" t="str">
            <v>H0888001_S_10007498</v>
          </cell>
          <cell r="B1613" t="str">
            <v>超濃縮二合一亮色護彩潔衣液 - 2公升</v>
          </cell>
        </row>
        <row r="1614">
          <cell r="A1614" t="str">
            <v>H0888001_S_10007501</v>
          </cell>
          <cell r="B1614" t="str">
            <v>威潔超柔超濃縮衣物加護液 - 玫瑰花香</v>
          </cell>
        </row>
        <row r="1615">
          <cell r="A1615" t="str">
            <v>H0888001_S_10007503</v>
          </cell>
          <cell r="B1615" t="str">
            <v>超柔超濃縮衣物加護液 - 800毫升 - 輕柔花香</v>
          </cell>
        </row>
        <row r="1616">
          <cell r="A1616" t="str">
            <v>H0888001_S_10007504</v>
          </cell>
          <cell r="B1616" t="str">
            <v>超柔超濃縮衣物加護液 - 800毫升 - 純白花香</v>
          </cell>
        </row>
        <row r="1617">
          <cell r="A1617" t="str">
            <v>H0888001_S_10007505</v>
          </cell>
          <cell r="B1617" t="str">
            <v>超柔超濃縮嬰兒衣物加護液 - 800毫升</v>
          </cell>
        </row>
        <row r="1618">
          <cell r="A1618" t="str">
            <v>H0888001_S_10007518</v>
          </cell>
          <cell r="B1618" t="str">
            <v>特級絨裡手套(細碼)</v>
          </cell>
        </row>
        <row r="1619">
          <cell r="A1619" t="str">
            <v>H0888001_S_10007519</v>
          </cell>
          <cell r="B1619" t="str">
            <v>特級絨裡手套(中碼)</v>
          </cell>
        </row>
        <row r="1620">
          <cell r="A1620" t="str">
            <v>H0888001_S_10007520</v>
          </cell>
          <cell r="B1620" t="str">
            <v>特級絨裡手套(大碼)</v>
          </cell>
        </row>
        <row r="1621">
          <cell r="A1621" t="str">
            <v>H0888001_S_10007521</v>
          </cell>
          <cell r="B1621" t="str">
            <v>特級長壽三層絨裡手套(細碼)</v>
          </cell>
        </row>
        <row r="1622">
          <cell r="A1622" t="str">
            <v>H0888001_S_10007522</v>
          </cell>
          <cell r="B1622" t="str">
            <v>特級長壽三層絨裡手套(中碼)</v>
          </cell>
        </row>
        <row r="1623">
          <cell r="A1623" t="str">
            <v>H0888001_S_10007523</v>
          </cell>
          <cell r="B1623" t="str">
            <v>特級長壽三層絨裡手套(大碼)</v>
          </cell>
        </row>
        <row r="1624">
          <cell r="A1624" t="str">
            <v>H0888001_S_10007524</v>
          </cell>
          <cell r="B1624" t="str">
            <v>防敏感絨裡手套(細碼)</v>
          </cell>
        </row>
        <row r="1625">
          <cell r="A1625" t="str">
            <v>H0888001_S_10007525</v>
          </cell>
          <cell r="B1625" t="str">
            <v>防敏感絨裡手套(中碼)</v>
          </cell>
        </row>
        <row r="1626">
          <cell r="A1626" t="str">
            <v>H0888001_S_10007526</v>
          </cell>
          <cell r="B1626" t="str">
            <v>防敏感絨裡手套(大碼)</v>
          </cell>
        </row>
        <row r="1627">
          <cell r="A1627" t="str">
            <v>H0888001_S_10007556</v>
          </cell>
          <cell r="B1627" t="str">
            <v>天然深層地下水</v>
          </cell>
        </row>
        <row r="1628">
          <cell r="A1628" t="str">
            <v>H0888001_S_10007557</v>
          </cell>
          <cell r="B1628" t="str">
            <v>天然深層地下水</v>
          </cell>
        </row>
        <row r="1629">
          <cell r="A1629" t="str">
            <v>H0888001_S_10007582</v>
          </cell>
          <cell r="B1629" t="str">
            <v>田牧米</v>
          </cell>
        </row>
        <row r="1630">
          <cell r="A1630" t="str">
            <v>H0888001_S_10007588</v>
          </cell>
          <cell r="B1630" t="str">
            <v>秋田小町米</v>
          </cell>
        </row>
        <row r="1631">
          <cell r="A1631" t="str">
            <v>H0888001_S_10007589</v>
          </cell>
          <cell r="B1631" t="str">
            <v>富山越光米</v>
          </cell>
        </row>
        <row r="1632">
          <cell r="A1632" t="str">
            <v>H0888001_S_10007590</v>
          </cell>
          <cell r="B1632" t="str">
            <v>新潟越光米</v>
          </cell>
        </row>
        <row r="1633">
          <cell r="A1633" t="str">
            <v>H0888001_S_10007592</v>
          </cell>
          <cell r="B1633" t="str">
            <v>北海道夢美人米</v>
          </cell>
        </row>
        <row r="1634">
          <cell r="A1634" t="str">
            <v>H0888001_S_10007593</v>
          </cell>
          <cell r="B1634" t="str">
            <v>函館脹卜卜米</v>
          </cell>
        </row>
        <row r="1635">
          <cell r="A1635" t="str">
            <v>H0888001_S_10007594</v>
          </cell>
          <cell r="B1635" t="str">
            <v>北海道朧月米</v>
          </cell>
        </row>
        <row r="1636">
          <cell r="A1636" t="str">
            <v>H0888001_S_10007612</v>
          </cell>
          <cell r="B1636" t="str">
            <v>罐裝啤酒</v>
          </cell>
        </row>
        <row r="1637">
          <cell r="A1637" t="str">
            <v>H0888001_S_10007613</v>
          </cell>
          <cell r="B1637" t="str">
            <v>極品解茶 (無糖茶)</v>
          </cell>
        </row>
        <row r="1638">
          <cell r="A1638" t="str">
            <v>H0888001_S_10007696</v>
          </cell>
          <cell r="B1638" t="str">
            <v>ZENSES 原味殺菌盒裝紙巾</v>
          </cell>
        </row>
        <row r="1639">
          <cell r="A1639" t="str">
            <v>H0888001_S_10007698</v>
          </cell>
          <cell r="B1639" t="str">
            <v>蜂蜜星星</v>
          </cell>
        </row>
        <row r="1640">
          <cell r="A1640" t="str">
            <v>H0888001_S_10007699</v>
          </cell>
          <cell r="B1640" t="str">
            <v>穀類早餐</v>
          </cell>
        </row>
        <row r="1641">
          <cell r="A1641" t="str">
            <v>H0888001_S_10007700</v>
          </cell>
          <cell r="B1641" t="str">
            <v>粟米片</v>
          </cell>
        </row>
        <row r="1642">
          <cell r="A1642" t="str">
            <v>H0888001_S_10007703</v>
          </cell>
          <cell r="B1642" t="str">
            <v>啤酒</v>
          </cell>
        </row>
        <row r="1643">
          <cell r="A1643" t="str">
            <v>H0888001_S_10007706</v>
          </cell>
          <cell r="B1643" t="str">
            <v>豆奶</v>
          </cell>
        </row>
        <row r="1644">
          <cell r="A1644" t="str">
            <v>H0888001_S_10007707</v>
          </cell>
          <cell r="B1644" t="str">
            <v>麥精豆奶</v>
          </cell>
        </row>
        <row r="1645">
          <cell r="A1645" t="str">
            <v>H0888001_S_10007708</v>
          </cell>
          <cell r="B1645" t="str">
            <v>低糖豆奶</v>
          </cell>
        </row>
        <row r="1646">
          <cell r="A1646" t="str">
            <v>H0888001_S_10007709</v>
          </cell>
          <cell r="B1646" t="str">
            <v>低糖麥精豆奶</v>
          </cell>
        </row>
        <row r="1647">
          <cell r="A1647" t="str">
            <v>H0888001_S_10007710</v>
          </cell>
          <cell r="B1647" t="str">
            <v>菊花茶9包裝</v>
          </cell>
        </row>
        <row r="1648">
          <cell r="A1648" t="str">
            <v>H0888001_S_10007711</v>
          </cell>
          <cell r="B1648" t="str">
            <v>檸檬茶9包裝</v>
          </cell>
        </row>
        <row r="1649">
          <cell r="A1649" t="str">
            <v>H0888001_S_10007712</v>
          </cell>
          <cell r="B1649" t="str">
            <v>芒果汁</v>
          </cell>
        </row>
        <row r="1650">
          <cell r="A1650" t="str">
            <v>H0888001_S_10007713</v>
          </cell>
          <cell r="B1650" t="str">
            <v>石榴汁</v>
          </cell>
        </row>
        <row r="1651">
          <cell r="A1651" t="str">
            <v>H0888001_S_10007714</v>
          </cell>
          <cell r="B1651" t="str">
            <v>黑加倫子汁</v>
          </cell>
        </row>
        <row r="1652">
          <cell r="A1652" t="str">
            <v>H0888001_S_10007715</v>
          </cell>
          <cell r="B1652" t="str">
            <v>蘋果汁</v>
          </cell>
        </row>
        <row r="1653">
          <cell r="A1653" t="str">
            <v>H0888001_S_10007734</v>
          </cell>
          <cell r="B1653" t="str">
            <v>強效威力潔廁液孖裝 - 柑橘清香 (孖裝)</v>
          </cell>
        </row>
        <row r="1654">
          <cell r="A1654" t="str">
            <v>H0888001_S_10007737</v>
          </cell>
          <cell r="B1654" t="str">
            <v>威猛先生超強效廚房清潔劑噴槍+補充裝(廚房油污,清潔抽油煙機,煮食爐)</v>
          </cell>
        </row>
        <row r="1655">
          <cell r="A1655" t="str">
            <v>H0888001_S_10007742</v>
          </cell>
          <cell r="B1655" t="str">
            <v>Nuku Nuku 暖手包 (標準裝)</v>
          </cell>
        </row>
        <row r="1656">
          <cell r="A1656" t="str">
            <v>H0888001_S_10007746</v>
          </cell>
          <cell r="B1656" t="str">
            <v>青森 黃色蘋果汁</v>
          </cell>
        </row>
        <row r="1657">
          <cell r="A1657" t="str">
            <v>H0888001_S_10007761</v>
          </cell>
          <cell r="B1657" t="str">
            <v>新潟產日本免洗米</v>
          </cell>
        </row>
        <row r="1658">
          <cell r="A1658" t="str">
            <v>H0888001_S_10007762</v>
          </cell>
          <cell r="B1658" t="str">
            <v>北海道產日本免洗米</v>
          </cell>
        </row>
        <row r="1659">
          <cell r="A1659" t="str">
            <v>H0888001_S_10007763</v>
          </cell>
          <cell r="B1659" t="str">
            <v>秋田產日本免洗米</v>
          </cell>
        </row>
        <row r="1660">
          <cell r="A1660" t="str">
            <v>H0888001_S_10007764</v>
          </cell>
          <cell r="B1660" t="str">
            <v>雪娘 石川越光米</v>
          </cell>
        </row>
        <row r="1661">
          <cell r="A1661" t="str">
            <v>H0888001_S_10007767</v>
          </cell>
          <cell r="B1661" t="str">
            <v>熊本熊之力米</v>
          </cell>
        </row>
        <row r="1662">
          <cell r="A1662" t="str">
            <v>H0888001_S_10007768</v>
          </cell>
          <cell r="B1662" t="str">
            <v>有機特純橄欖油</v>
          </cell>
        </row>
        <row r="1663">
          <cell r="A1663" t="str">
            <v>H0888001_S_10007769</v>
          </cell>
          <cell r="B1663" t="str">
            <v>特純橄欖油</v>
          </cell>
        </row>
        <row r="1664">
          <cell r="A1664" t="str">
            <v>H0888001_S_10007770</v>
          </cell>
          <cell r="B1664" t="str">
            <v>純橄欖油</v>
          </cell>
        </row>
        <row r="1665">
          <cell r="A1665" t="str">
            <v>H0888001_S_10007771</v>
          </cell>
          <cell r="B1665" t="str">
            <v>清淡橄欖油</v>
          </cell>
        </row>
        <row r="1666">
          <cell r="A1666" t="str">
            <v>H0888001_S_10007772</v>
          </cell>
          <cell r="B1666" t="str">
            <v>特純橄欖油 (膠樽裝)</v>
          </cell>
        </row>
        <row r="1667">
          <cell r="A1667" t="str">
            <v>H0888001_S_10007773</v>
          </cell>
          <cell r="B1667" t="str">
            <v>純橄欖油 (膠樽裝)</v>
          </cell>
        </row>
        <row r="1668">
          <cell r="A1668" t="str">
            <v>H0888001_S_10007775</v>
          </cell>
          <cell r="B1668" t="str">
            <v>純橄欖油 (膠樽裝)</v>
          </cell>
        </row>
        <row r="1669">
          <cell r="A1669" t="str">
            <v>H0888001_S_10007776</v>
          </cell>
          <cell r="B1669" t="str">
            <v>葡萄籽油</v>
          </cell>
        </row>
        <row r="1670">
          <cell r="A1670" t="str">
            <v>H0888001_S_10007778</v>
          </cell>
          <cell r="B1670" t="str">
            <v>清淡橄欖油噴霧</v>
          </cell>
        </row>
        <row r="1671">
          <cell r="A1671" t="str">
            <v>H0888001_S_10007779</v>
          </cell>
          <cell r="B1671" t="str">
            <v>特純橄欖油 (罐裝)</v>
          </cell>
        </row>
        <row r="1672">
          <cell r="A1672" t="str">
            <v>H0888001_S_10007780</v>
          </cell>
          <cell r="B1672" t="str">
            <v>純橄欖油 (鐵罐)</v>
          </cell>
        </row>
        <row r="1673">
          <cell r="A1673" t="str">
            <v>H0888001_S_10007794</v>
          </cell>
          <cell r="B1673" t="str">
            <v>低敏洗髮露</v>
          </cell>
        </row>
        <row r="1674">
          <cell r="A1674" t="str">
            <v>H0888001_S_10007796</v>
          </cell>
          <cell r="B1674" t="str">
            <v>舒特膚 - 溫和潔膚露 500ml (新舊包裝隨機發送)</v>
          </cell>
        </row>
        <row r="1675">
          <cell r="A1675" t="str">
            <v>H0888001_S_10007797</v>
          </cell>
          <cell r="B1675" t="str">
            <v>溫和潔膚露</v>
          </cell>
        </row>
        <row r="1676">
          <cell r="A1676" t="str">
            <v>H0888001_S_10007798</v>
          </cell>
          <cell r="B1676" t="str">
            <v>油性及暗瘡潔膚露</v>
          </cell>
        </row>
        <row r="1677">
          <cell r="A1677" t="str">
            <v>H0888001_S_10007800</v>
          </cell>
          <cell r="B1677" t="str">
            <v>潤膚露</v>
          </cell>
        </row>
        <row r="1678">
          <cell r="A1678" t="str">
            <v>H0888001_S_10007801</v>
          </cell>
          <cell r="B1678" t="str">
            <v>高效潤膚膏</v>
          </cell>
        </row>
        <row r="1679">
          <cell r="A1679" t="str">
            <v>H0888001_S_10007802</v>
          </cell>
          <cell r="B1679" t="str">
            <v>強護保濕霜</v>
          </cell>
        </row>
        <row r="1680">
          <cell r="A1680" t="str">
            <v>H0888001_S_10007803</v>
          </cell>
          <cell r="B1680" t="str">
            <v>強護保濕霜 (新舊包裝隨機發放)</v>
          </cell>
        </row>
        <row r="1681">
          <cell r="A1681" t="str">
            <v>H0888001_S_10007816</v>
          </cell>
          <cell r="B1681" t="str">
            <v>嬰兒溫和潔膚及洗髮露</v>
          </cell>
        </row>
        <row r="1682">
          <cell r="A1682" t="str">
            <v>H0888001_S_10007817</v>
          </cell>
          <cell r="B1682" t="str">
            <v>嬰兒滋潤配方沐浴露</v>
          </cell>
        </row>
        <row r="1683">
          <cell r="A1683" t="str">
            <v>H0888001_S_10007819</v>
          </cell>
          <cell r="B1683" t="str">
            <v>嬰兒洗髮露</v>
          </cell>
        </row>
        <row r="1684">
          <cell r="A1684" t="str">
            <v>H0888001_S_10007820</v>
          </cell>
          <cell r="B1684" t="str">
            <v>嬰兒潤膚露</v>
          </cell>
        </row>
        <row r="1685">
          <cell r="A1685" t="str">
            <v>H0888001_S_10007836</v>
          </cell>
          <cell r="B1685" t="str">
            <v>UHT 全脂牛奶 (經超高温處理)</v>
          </cell>
        </row>
        <row r="1686">
          <cell r="A1686" t="str">
            <v>H0888001_S_10007837</v>
          </cell>
          <cell r="B1686" t="str">
            <v>UHT 超高温滅菌脫脂牛奶</v>
          </cell>
        </row>
        <row r="1687">
          <cell r="A1687" t="str">
            <v>H0888001_S_10007838</v>
          </cell>
          <cell r="B1687" t="str">
            <v>UHT 超高温處理半脫脂奶</v>
          </cell>
        </row>
        <row r="1688">
          <cell r="A1688" t="str">
            <v>H0888001_S_10007869</v>
          </cell>
          <cell r="B1688" t="str">
            <v>手工啤酒 - 禮盒裝</v>
          </cell>
        </row>
        <row r="1689">
          <cell r="A1689" t="str">
            <v>H0888001_S_10007925</v>
          </cell>
          <cell r="B1689" t="str">
            <v>費列羅臻品朱古力及甜點禮盒九粒裝</v>
          </cell>
        </row>
        <row r="1690">
          <cell r="A1690" t="str">
            <v>H0888001_S_10008069</v>
          </cell>
          <cell r="B1690" t="str">
            <v>[原裝正貨] 低敏保濕乳霜 (新舊包裝隨機發送)</v>
          </cell>
        </row>
        <row r="1691">
          <cell r="A1691" t="str">
            <v>H0888001_S_10008071</v>
          </cell>
          <cell r="B1691" t="str">
            <v>[原裝正貨] 低敏保濕乳液 (新舊包裝隨機發送)</v>
          </cell>
        </row>
        <row r="1692">
          <cell r="A1692" t="str">
            <v>H0888001_S_10008077</v>
          </cell>
          <cell r="B1692" t="str">
            <v>[原裝正貨] 抗敏紓緩乳液 (新舊包裝隨機發送)</v>
          </cell>
        </row>
        <row r="1693">
          <cell r="A1693" t="str">
            <v>H0888001_S_10008079</v>
          </cell>
          <cell r="B1693" t="str">
            <v>温和潔面乳</v>
          </cell>
        </row>
        <row r="1694">
          <cell r="A1694" t="str">
            <v>H0888001_S_10008080</v>
          </cell>
          <cell r="B1694" t="str">
            <v>[原裝正貨] 低敏沐浴乳 （新舊包裝隨機發售）</v>
          </cell>
        </row>
        <row r="1695">
          <cell r="A1695" t="str">
            <v>H0888001_S_10008084</v>
          </cell>
          <cell r="B1695" t="str">
            <v>嬰兒潤膚浸浴乳</v>
          </cell>
        </row>
        <row r="1696">
          <cell r="A1696" t="str">
            <v>H0888001_S_10008092</v>
          </cell>
          <cell r="B1696" t="str">
            <v>香脆開心果</v>
          </cell>
        </row>
        <row r="1697">
          <cell r="A1697" t="str">
            <v>H0888001_S_10008093</v>
          </cell>
          <cell r="B1697" t="str">
            <v>芥辣開心果</v>
          </cell>
        </row>
        <row r="1698">
          <cell r="A1698" t="str">
            <v>H0888001_S_10008098</v>
          </cell>
          <cell r="B1698" t="str">
            <v>啤酒 (罐裝)</v>
          </cell>
        </row>
        <row r="1699">
          <cell r="A1699" t="str">
            <v>H0888001_S_10008104</v>
          </cell>
          <cell r="B1699" t="str">
            <v>三層盒裝面紙- 白桃乳木果清香</v>
          </cell>
        </row>
        <row r="1700">
          <cell r="A1700" t="str">
            <v>H0888001_S_10008126</v>
          </cell>
          <cell r="B1700" t="str">
            <v>麥提莎朱古力 (包裝)</v>
          </cell>
        </row>
        <row r="1701">
          <cell r="A1701" t="str">
            <v>H0888001_S_10008132</v>
          </cell>
          <cell r="B1701" t="str">
            <v>日式忌廉南瓜湯</v>
          </cell>
        </row>
        <row r="1702">
          <cell r="A1702" t="str">
            <v>H0888001_S_10008133</v>
          </cell>
          <cell r="B1702" t="str">
            <v>日式甜栗米湯</v>
          </cell>
        </row>
        <row r="1703">
          <cell r="A1703" t="str">
            <v>H0888001_S_10008283</v>
          </cell>
          <cell r="B1703" t="str">
            <v>天然燕麥脆條 - 蜜糖燕麥</v>
          </cell>
        </row>
        <row r="1704">
          <cell r="A1704" t="str">
            <v>H0888001_S_10008284</v>
          </cell>
          <cell r="B1704" t="str">
            <v>天然燕麥脆條 - 燕麥黑朱古力</v>
          </cell>
        </row>
        <row r="1705">
          <cell r="A1705" t="str">
            <v>H0888001_S_10008286</v>
          </cell>
          <cell r="B1705" t="str">
            <v>天然燕麥脆條 - 香烘杏仁</v>
          </cell>
        </row>
        <row r="1706">
          <cell r="A1706" t="str">
            <v>H0888001_S_10008287</v>
          </cell>
          <cell r="B1706" t="str">
            <v>天然燕麥脆條 - 蘋果脆片</v>
          </cell>
        </row>
        <row r="1707">
          <cell r="A1707" t="str">
            <v>H0888001_S_10008290</v>
          </cell>
          <cell r="B1707" t="str">
            <v>天然燕麥脆條 - 花生醬</v>
          </cell>
        </row>
        <row r="1708">
          <cell r="A1708" t="str">
            <v>H0888001_S_10008321</v>
          </cell>
          <cell r="B1708" t="str">
            <v>家庭什餅</v>
          </cell>
        </row>
        <row r="1709">
          <cell r="A1709" t="str">
            <v>H0888001_S_10008333</v>
          </cell>
          <cell r="B1709" t="str">
            <v>吞拿魚意粉醬</v>
          </cell>
        </row>
        <row r="1710">
          <cell r="A1710" t="str">
            <v>H0888001_S_10008334</v>
          </cell>
          <cell r="B1710" t="str">
            <v>忌廉雞意粉醬</v>
          </cell>
        </row>
        <row r="1711">
          <cell r="A1711" t="str">
            <v>H0888001_S_10008387</v>
          </cell>
          <cell r="B1711" t="str">
            <v>本味醂</v>
          </cell>
        </row>
        <row r="1712">
          <cell r="A1712" t="str">
            <v>H0888001_S_10008394</v>
          </cell>
          <cell r="B1712" t="str">
            <v>壽司紫菜 - 特級</v>
          </cell>
        </row>
        <row r="1713">
          <cell r="A1713" t="str">
            <v>H0888001_S_10008396</v>
          </cell>
          <cell r="B1713" t="str">
            <v>油揚烏冬杯裝</v>
          </cell>
        </row>
        <row r="1714">
          <cell r="A1714" t="str">
            <v>H0888001_S_10008397</v>
          </cell>
          <cell r="B1714" t="str">
            <v>天婦羅麵杯裝</v>
          </cell>
        </row>
        <row r="1715">
          <cell r="A1715" t="str">
            <v>H0888001_S_10008402</v>
          </cell>
          <cell r="B1715" t="str">
            <v>Rakunoh Mother - 大阿蘇牛乳 (1000ml)</v>
          </cell>
        </row>
        <row r="1716">
          <cell r="A1716" t="str">
            <v>H0888001_S_10008403</v>
          </cell>
          <cell r="B1716" t="str">
            <v>大阿蘇牛乳 (200ml)</v>
          </cell>
        </row>
        <row r="1717">
          <cell r="A1717" t="str">
            <v>H0888001_S_10008491</v>
          </cell>
          <cell r="B1717" t="str">
            <v>蘭特全脂奶</v>
          </cell>
        </row>
        <row r="1718">
          <cell r="A1718" t="str">
            <v>H0888001_S_10008492</v>
          </cell>
          <cell r="B1718" t="str">
            <v>蘭特脫脂奶</v>
          </cell>
        </row>
        <row r="1719">
          <cell r="A1719" t="str">
            <v>H0888001_S_10008493</v>
          </cell>
          <cell r="B1719" t="str">
            <v>蘭特半脫脂奶</v>
          </cell>
        </row>
        <row r="1720">
          <cell r="A1720" t="str">
            <v>H0888001_S_10008501</v>
          </cell>
          <cell r="B1720" t="str">
            <v>蘭特全脂奶</v>
          </cell>
        </row>
        <row r="1721">
          <cell r="A1721" t="str">
            <v>H0888001_S_10008502</v>
          </cell>
          <cell r="B1721" t="str">
            <v>蘭特朱古力奶</v>
          </cell>
        </row>
        <row r="1722">
          <cell r="A1722" t="str">
            <v>H0888001_S_10008503</v>
          </cell>
          <cell r="B1722" t="str">
            <v>士多啤梨味乳酪</v>
          </cell>
        </row>
        <row r="1723">
          <cell r="A1723" t="str">
            <v>H0888001_S_10008504</v>
          </cell>
          <cell r="B1723" t="str">
            <v>芒果味乳酪</v>
          </cell>
        </row>
        <row r="1724">
          <cell r="A1724" t="str">
            <v>H0888001_S_10008509</v>
          </cell>
          <cell r="B1724" t="str">
            <v>雜莓味乳酪</v>
          </cell>
        </row>
        <row r="1725">
          <cell r="A1725" t="str">
            <v>H0888001_S_10008510</v>
          </cell>
          <cell r="B1725" t="str">
            <v>朱古力味乳酪</v>
          </cell>
        </row>
        <row r="1726">
          <cell r="A1726" t="str">
            <v>H0888001_S_10008528</v>
          </cell>
          <cell r="B1726" t="str">
            <v>萊家迷你榛子威化</v>
          </cell>
        </row>
        <row r="1727">
          <cell r="A1727" t="str">
            <v>H0888001_S_10008529</v>
          </cell>
          <cell r="B1727" t="str">
            <v>萊家迷你朱古力威化</v>
          </cell>
        </row>
        <row r="1728">
          <cell r="A1728" t="str">
            <v>H0888001_S_10008590</v>
          </cell>
          <cell r="B1728" t="str">
            <v>特效修護潤手霜套裝</v>
          </cell>
        </row>
        <row r="1729">
          <cell r="A1729" t="str">
            <v>H0888001_S_10008600</v>
          </cell>
          <cell r="B1729" t="str">
            <v>天然純牧原味牛奶飲品</v>
          </cell>
        </row>
        <row r="1730">
          <cell r="A1730" t="str">
            <v>H0888001_S_10008621</v>
          </cell>
          <cell r="B1730" t="str">
            <v>粒粒榛子威化</v>
          </cell>
        </row>
        <row r="1731">
          <cell r="A1731" t="str">
            <v>H0888001_S_10008622</v>
          </cell>
          <cell r="B1731" t="str">
            <v>粒粒朱古力威化</v>
          </cell>
        </row>
        <row r="1732">
          <cell r="A1732" t="str">
            <v>H0888001_S_10008623</v>
          </cell>
          <cell r="B1732" t="str">
            <v>金牌鮮茄汁焗豆</v>
          </cell>
        </row>
        <row r="1733">
          <cell r="A1733" t="str">
            <v>H0888001_S_10008624</v>
          </cell>
          <cell r="B1733" t="str">
            <v>金牌鮮茄汁焗豆</v>
          </cell>
        </row>
        <row r="1734">
          <cell r="A1734" t="str">
            <v>H0888001_S_10008625</v>
          </cell>
          <cell r="B1734" t="str">
            <v>3合1炭燒白咖啡 (經典)</v>
          </cell>
        </row>
        <row r="1735">
          <cell r="A1735" t="str">
            <v>H0888001_S_10008627</v>
          </cell>
          <cell r="B1735" t="str">
            <v>3合1炭燒白咖啡 (榛果)</v>
          </cell>
        </row>
        <row r="1736">
          <cell r="A1736" t="str">
            <v>H0888001_S_10008628</v>
          </cell>
          <cell r="B1736" t="str">
            <v>2合1炭燒白咖啡 (無糖) (咖啡與奶精)</v>
          </cell>
        </row>
        <row r="1737">
          <cell r="A1737" t="str">
            <v>H0888001_S_10008633</v>
          </cell>
          <cell r="B1737" t="str">
            <v>完熟林檎100%蘋果汁</v>
          </cell>
        </row>
        <row r="1738">
          <cell r="A1738" t="str">
            <v>H0888001_S_10008634</v>
          </cell>
          <cell r="B1738" t="str">
            <v>津輕完熟林檎100%蘋果汁 (紙盒)</v>
          </cell>
        </row>
        <row r="1739">
          <cell r="A1739" t="str">
            <v>H0888001_S_10008637</v>
          </cell>
          <cell r="B1739" t="str">
            <v>罐裝生啤</v>
          </cell>
        </row>
        <row r="1740">
          <cell r="A1740" t="str">
            <v>H0888001_S_10008646</v>
          </cell>
          <cell r="B1740" t="str">
            <v>黑豆粉</v>
          </cell>
        </row>
        <row r="1741">
          <cell r="A1741" t="str">
            <v>H0888001_S_10008648</v>
          </cell>
          <cell r="B1741" t="str">
            <v>薏仁粉</v>
          </cell>
        </row>
        <row r="1742">
          <cell r="A1742" t="str">
            <v>H0888001_S_10008651</v>
          </cell>
          <cell r="B1742" t="str">
            <v>黑芝麻粉</v>
          </cell>
        </row>
        <row r="1743">
          <cell r="A1743" t="str">
            <v>H0888001_S_10008655</v>
          </cell>
          <cell r="B1743" t="str">
            <v>五穀之粉 (罐裝)</v>
          </cell>
        </row>
        <row r="1744">
          <cell r="A1744" t="str">
            <v>H0888001_S_10008700</v>
          </cell>
          <cell r="B1744" t="str">
            <v>罐裝啤酒</v>
          </cell>
        </row>
        <row r="1745">
          <cell r="A1745" t="str">
            <v>H0888001_S_10008704</v>
          </cell>
          <cell r="B1745" t="str">
            <v>意大利天然有汽礦泉水 (原箱)</v>
          </cell>
        </row>
        <row r="1746">
          <cell r="A1746" t="str">
            <v>H0888001_S_10008705</v>
          </cell>
          <cell r="B1746" t="str">
            <v>意大利天然礦泉水 (原箱)</v>
          </cell>
        </row>
        <row r="1747">
          <cell r="A1747" t="str">
            <v>H0888001_S_10008713</v>
          </cell>
          <cell r="B1747" t="str">
            <v>100%純椰青水</v>
          </cell>
        </row>
        <row r="1748">
          <cell r="A1748" t="str">
            <v>H0888001_S_10008713C</v>
          </cell>
          <cell r="B1748" t="str">
            <v>100%純椰青水</v>
          </cell>
        </row>
        <row r="1749">
          <cell r="A1749" t="str">
            <v>H0888001_S_10008714</v>
          </cell>
          <cell r="B1749" t="str">
            <v>蘋果紅茶</v>
          </cell>
        </row>
        <row r="1750">
          <cell r="A1750" t="str">
            <v>H0888001_S_10008715</v>
          </cell>
          <cell r="B1750" t="str">
            <v>檸檬紅茶</v>
          </cell>
        </row>
        <row r="1751">
          <cell r="A1751" t="str">
            <v>H0888001_S_10008716</v>
          </cell>
          <cell r="B1751" t="str">
            <v>荔枝紅茶</v>
          </cell>
        </row>
        <row r="1752">
          <cell r="A1752" t="str">
            <v>H0888001_S_10008717</v>
          </cell>
          <cell r="B1752" t="str">
            <v>極品烏龍茶</v>
          </cell>
        </row>
        <row r="1753">
          <cell r="A1753" t="str">
            <v>H0888001_S_10008718</v>
          </cell>
          <cell r="B1753" t="str">
            <v>蜂蜜綠茶 (新舊包裝隨機發貨)</v>
          </cell>
        </row>
        <row r="1754">
          <cell r="A1754" t="str">
            <v>H0888001_S_10008766</v>
          </cell>
          <cell r="B1754" t="str">
            <v>韋恩特濃咖啡</v>
          </cell>
        </row>
        <row r="1755">
          <cell r="A1755" t="str">
            <v>H0888001_S_10008768</v>
          </cell>
          <cell r="B1755" t="str">
            <v>消毒濕紙巾 (清新香味)</v>
          </cell>
        </row>
        <row r="1756">
          <cell r="A1756" t="str">
            <v>H0888001_S_10008768A</v>
          </cell>
          <cell r="B1756" t="str">
            <v>消毒濕紙巾清新香味 (優惠孖裝)</v>
          </cell>
        </row>
        <row r="1757">
          <cell r="A1757" t="str">
            <v>H0888001_S_10008770</v>
          </cell>
          <cell r="B1757" t="str">
            <v>漂白水 - 原味</v>
          </cell>
        </row>
        <row r="1758">
          <cell r="A1758" t="str">
            <v>H0888001_S_10008771</v>
          </cell>
          <cell r="B1758" t="str">
            <v>漂白水 - 檸檬味</v>
          </cell>
        </row>
        <row r="1759">
          <cell r="A1759" t="str">
            <v>H0888001_S_10008773</v>
          </cell>
          <cell r="B1759" t="str">
            <v>漂白水 - 薰衣草味</v>
          </cell>
        </row>
        <row r="1760">
          <cell r="A1760" t="str">
            <v>H0888001_S_10008774</v>
          </cell>
          <cell r="B1760" t="str">
            <v>漂白水 - 原味</v>
          </cell>
        </row>
        <row r="1761">
          <cell r="A1761" t="str">
            <v>H0888001_S_10008775</v>
          </cell>
          <cell r="B1761" t="str">
            <v>漂白水 - 檸檬味</v>
          </cell>
        </row>
        <row r="1762">
          <cell r="A1762" t="str">
            <v>H0888001_S_10008776</v>
          </cell>
          <cell r="B1762" t="str">
            <v>煮食紙 (牛油紙)</v>
          </cell>
        </row>
        <row r="1763">
          <cell r="A1763" t="str">
            <v>H0888001_S_10008800</v>
          </cell>
          <cell r="B1763" t="str">
            <v>活性乳酸菌飲品(冷凍)</v>
          </cell>
        </row>
        <row r="1764">
          <cell r="A1764" t="str">
            <v>H0888001_S_10008801</v>
          </cell>
          <cell r="B1764" t="str">
            <v>LT 活性乳酸菌飲品 - 低糖高纖(冷凍)</v>
          </cell>
        </row>
        <row r="1765">
          <cell r="A1765" t="str">
            <v>H0888001_S_10008815</v>
          </cell>
          <cell r="B1765" t="str">
            <v>浴室清潔噴劑</v>
          </cell>
        </row>
        <row r="1766">
          <cell r="A1766" t="str">
            <v>H0888001_S_10008816</v>
          </cell>
          <cell r="B1766" t="str">
            <v>廚房清潔噴劑</v>
          </cell>
        </row>
        <row r="1767">
          <cell r="A1767" t="str">
            <v>H0888001_S_10008865</v>
          </cell>
          <cell r="B1767" t="str">
            <v>一分鐘深層修護護髮精華</v>
          </cell>
        </row>
        <row r="1768">
          <cell r="A1768" t="str">
            <v>H0888001_S_10008870</v>
          </cell>
          <cell r="B1768" t="str">
            <v>TRESemme 維他命C深層清潔洗髮露 900ML.</v>
          </cell>
        </row>
        <row r="1769">
          <cell r="A1769" t="str">
            <v>H0888001_S_10008871</v>
          </cell>
          <cell r="B1769" t="str">
            <v xml:space="preserve">亮澤鎖色洗髮露 </v>
          </cell>
        </row>
        <row r="1770">
          <cell r="A1770" t="str">
            <v>H0888001_S_10008872</v>
          </cell>
          <cell r="B1770" t="str">
            <v>TRESemme 維他命E深層滋潤洗髮露 900ML</v>
          </cell>
        </row>
        <row r="1771">
          <cell r="A1771" t="str">
            <v>H0888001_S_10008873</v>
          </cell>
          <cell r="B1771" t="str">
            <v>絲亮柔滑洗髮露</v>
          </cell>
        </row>
        <row r="1772">
          <cell r="A1772" t="str">
            <v>H0888001_S_10008874</v>
          </cell>
          <cell r="B1772" t="str">
            <v>TRESemme 維他命原B5蘆薈滋潤護髮素 900ML</v>
          </cell>
        </row>
        <row r="1773">
          <cell r="A1773" t="str">
            <v>H0888001_S_10008875</v>
          </cell>
          <cell r="B1773" t="str">
            <v>TRESemme 亮澤鎖色護髮素 900ML.</v>
          </cell>
        </row>
        <row r="1774">
          <cell r="A1774" t="str">
            <v>H0888001_S_10008876</v>
          </cell>
          <cell r="B1774" t="str">
            <v>TRESemme 維他命E深層滋潤護髮素 900ML</v>
          </cell>
        </row>
        <row r="1775">
          <cell r="A1775" t="str">
            <v>H0888001_S_10008881</v>
          </cell>
          <cell r="B1775" t="str">
            <v>TRESEMME 角蛋白順滑毛燥洗髮露 750ML</v>
          </cell>
        </row>
        <row r="1776">
          <cell r="A1776" t="str">
            <v>H0888001_S_10008883</v>
          </cell>
          <cell r="B1776" t="str">
            <v>TRESEMME 角蛋白順滑毛燥護髮素 750ML</v>
          </cell>
        </row>
        <row r="1777">
          <cell r="A1777" t="str">
            <v>H0888001_S_10008885</v>
          </cell>
          <cell r="B1777" t="str">
            <v>無矽添加輕感水潤洗髮露</v>
          </cell>
        </row>
        <row r="1778">
          <cell r="A1778" t="str">
            <v>H0888001_S_10008886</v>
          </cell>
          <cell r="B1778" t="str">
            <v>無矽添加輕感水潤護髮素</v>
          </cell>
        </row>
        <row r="1779">
          <cell r="A1779" t="str">
            <v>H0888001_S_10008897</v>
          </cell>
          <cell r="B1779" t="str">
            <v>LUX日本極致修護洗髮乳430克</v>
          </cell>
        </row>
        <row r="1780">
          <cell r="A1780" t="str">
            <v>H0888001_S_10008919</v>
          </cell>
          <cell r="B1780" t="str">
            <v>維他命 E 潤膚露</v>
          </cell>
        </row>
        <row r="1781">
          <cell r="A1781" t="str">
            <v>H0888001_S_10008921</v>
          </cell>
          <cell r="B1781" t="str">
            <v>聖艾芙24 小時修護潤膚露 621ml</v>
          </cell>
        </row>
        <row r="1782">
          <cell r="A1782" t="str">
            <v>H0888001_S_10008922</v>
          </cell>
          <cell r="B1782" t="str">
            <v>燕麥乳木果潤膚露</v>
          </cell>
        </row>
        <row r="1783">
          <cell r="A1783" t="str">
            <v>H0888001_S_10008927</v>
          </cell>
          <cell r="B1783" t="str">
            <v>凡士林潤膚露400毫升 - 蘆薈舒緩</v>
          </cell>
        </row>
        <row r="1784">
          <cell r="A1784" t="str">
            <v>H0888001_S_10008928</v>
          </cell>
          <cell r="B1784" t="str">
            <v>凡士林潤膚露400毫升 - 深層修護</v>
          </cell>
        </row>
        <row r="1785">
          <cell r="A1785" t="str">
            <v>H0888001_S_10008931</v>
          </cell>
          <cell r="B1785" t="str">
            <v>凡士林蘆薈舒緩潤膚露</v>
          </cell>
        </row>
        <row r="1786">
          <cell r="A1786" t="str">
            <v>H0888001_S_10008940</v>
          </cell>
          <cell r="B1786" t="str">
            <v>凡士林專業修護潤膚露400毫升</v>
          </cell>
        </row>
        <row r="1787">
          <cell r="A1787" t="str">
            <v>H0888001_S_10008943</v>
          </cell>
          <cell r="B1787" t="str">
            <v>凡士林純白花士苓 100毫升</v>
          </cell>
        </row>
        <row r="1788">
          <cell r="A1788" t="str">
            <v>H0888001_S_10008950</v>
          </cell>
          <cell r="B1788" t="str">
            <v>滋養柔膚沐浴乳 - 滋養柔嫩配方</v>
          </cell>
        </row>
        <row r="1789">
          <cell r="A1789" t="str">
            <v>H0888001_S_10008951</v>
          </cell>
          <cell r="B1789" t="str">
            <v>清爽水嫩沐浴乳 (新舊包裝隨機發送)</v>
          </cell>
        </row>
        <row r="1790">
          <cell r="A1790" t="str">
            <v>H0888001_S_10008953</v>
          </cell>
          <cell r="B1790" t="str">
            <v>滋養柔膚沐浴乳 - 溫和去角質配方 (新舊包裝隨機發送)</v>
          </cell>
        </row>
        <row r="1791">
          <cell r="A1791" t="str">
            <v>H0888001_S_10008954</v>
          </cell>
          <cell r="B1791" t="str">
            <v>滋養柔膚沐浴乳 - 滋養柔嫩配方</v>
          </cell>
        </row>
        <row r="1792">
          <cell r="A1792" t="str">
            <v>H0888001_S_10008958</v>
          </cell>
          <cell r="B1792" t="str">
            <v>清爽水嫩沐浴乳</v>
          </cell>
        </row>
        <row r="1793">
          <cell r="A1793" t="str">
            <v>H0888001_S_10008963</v>
          </cell>
          <cell r="B1793" t="str">
            <v>豐盈寵愛沐浴乳 - 乳木果與暖香草</v>
          </cell>
        </row>
        <row r="1794">
          <cell r="A1794" t="str">
            <v>H0888001_S_10008964</v>
          </cell>
          <cell r="B1794" t="str">
            <v>豐盈寵愛沐浴乳 - 椰乳與蔓茉莉</v>
          </cell>
        </row>
        <row r="1795">
          <cell r="A1795" t="str">
            <v>H0888001_S_10008992</v>
          </cell>
          <cell r="B1795" t="str">
            <v>多芬止汗潤膚走珠香體露</v>
          </cell>
        </row>
        <row r="1796">
          <cell r="A1796" t="str">
            <v>H0888001_S_10008993</v>
          </cell>
          <cell r="B1796" t="str">
            <v xml:space="preserve">多芬止汗清爽走珠香體露  </v>
          </cell>
        </row>
        <row r="1797">
          <cell r="A1797" t="str">
            <v>H0888001_S_10008994</v>
          </cell>
          <cell r="B1797" t="str">
            <v>輕柔嫩肌止汗走珠香體露</v>
          </cell>
        </row>
        <row r="1798">
          <cell r="A1798" t="str">
            <v>H0888001_S_10009020</v>
          </cell>
          <cell r="B1798" t="str">
            <v>男士運動冰感止汗爽身噴霧</v>
          </cell>
        </row>
        <row r="1799">
          <cell r="A1799" t="str">
            <v>H0888001_S_10009032</v>
          </cell>
          <cell r="B1799" t="str">
            <v>金紡衣物柔順劑經濟裝 - 清新芳香 2公升</v>
          </cell>
        </row>
        <row r="1800">
          <cell r="A1800" t="str">
            <v>H0888001_S_10009033</v>
          </cell>
          <cell r="B1800" t="str">
            <v>金紡衣物柔順劑經濟裝 - 飄逸花香 2公升</v>
          </cell>
        </row>
        <row r="1801">
          <cell r="A1801" t="str">
            <v>H0888001_S_10009034</v>
          </cell>
          <cell r="B1801" t="str">
            <v>金紡衣物柔順劑經濟裝 - 親親BB 2公升</v>
          </cell>
        </row>
        <row r="1802">
          <cell r="A1802" t="str">
            <v>H0888001_S_10009035</v>
          </cell>
          <cell r="B1802" t="str">
            <v>金紡衣物柔順劑經濟裝 - 薰衣幽香 2公升</v>
          </cell>
        </row>
        <row r="1803">
          <cell r="A1803" t="str">
            <v>H0888001_S_10009036</v>
          </cell>
          <cell r="B1803" t="str">
            <v>金紡濃縮精華衣物柔順劑 - 晨風清香</v>
          </cell>
        </row>
        <row r="1804">
          <cell r="A1804" t="str">
            <v>H0888001_S_10009037</v>
          </cell>
          <cell r="B1804" t="str">
            <v>金紡濃縮精華衣物柔順劑 - 浪漫花園</v>
          </cell>
        </row>
        <row r="1805">
          <cell r="A1805" t="str">
            <v>H0888001_S_10009038</v>
          </cell>
          <cell r="B1805" t="str">
            <v>金紡濃縮精華衣物柔順劑 - 親親BB</v>
          </cell>
        </row>
        <row r="1806">
          <cell r="A1806" t="str">
            <v>H0888001_S_10009039</v>
          </cell>
          <cell r="B1806" t="str">
            <v>金紡濃縮精華衣物柔順劑 - 抑菌防護</v>
          </cell>
        </row>
        <row r="1807">
          <cell r="A1807" t="str">
            <v>H0888001_S_10009040</v>
          </cell>
          <cell r="B1807" t="str">
            <v>特強去污液 - 怡人清新芬芳</v>
          </cell>
        </row>
        <row r="1808">
          <cell r="A1808" t="str">
            <v>H0888001_S_10009041</v>
          </cell>
          <cell r="B1808" t="str">
            <v>特強去污液 - 清新檸檬芬芳</v>
          </cell>
        </row>
        <row r="1809">
          <cell r="A1809" t="str">
            <v>H0888001_S_10009042</v>
          </cell>
          <cell r="B1809" t="str">
            <v>洗衣粉</v>
          </cell>
        </row>
        <row r="1810">
          <cell r="A1810" t="str">
            <v>H0888001_S_10009044</v>
          </cell>
          <cell r="B1810" t="str">
            <v>熊寶貝衣物香氛袋清新晨露香</v>
          </cell>
        </row>
        <row r="1811">
          <cell r="A1811" t="str">
            <v>H0888001_S_10009045</v>
          </cell>
          <cell r="B1811" t="str">
            <v>熊寶貝衣物香氛袋繽紛花果香</v>
          </cell>
        </row>
        <row r="1812">
          <cell r="A1812" t="str">
            <v>H0888001_S_10009046</v>
          </cell>
          <cell r="B1812" t="str">
            <v>熊寶貝森林瀑布衣物清新噴霧</v>
          </cell>
        </row>
        <row r="1813">
          <cell r="A1813" t="str">
            <v>H0888001_S_10009047</v>
          </cell>
          <cell r="B1813" t="str">
            <v>熊寶貝怡人芬芳衣物清新噴霧</v>
          </cell>
        </row>
        <row r="1814">
          <cell r="A1814" t="str">
            <v>H0888001_S_10009048</v>
          </cell>
          <cell r="B1814" t="str">
            <v>清然雞粉273g</v>
          </cell>
        </row>
        <row r="1815">
          <cell r="A1815" t="str">
            <v>H0888001_S_10009050</v>
          </cell>
          <cell r="B1815" t="str">
            <v>雞粉</v>
          </cell>
        </row>
        <row r="1816">
          <cell r="A1816" t="str">
            <v>H0888001_S_10009051</v>
          </cell>
          <cell r="B1816" t="str">
            <v>雞粉</v>
          </cell>
        </row>
        <row r="1817">
          <cell r="A1817" t="str">
            <v>H0888001_S_10009052</v>
          </cell>
          <cell r="B1817" t="str">
            <v>雞粉575克</v>
          </cell>
        </row>
        <row r="1818">
          <cell r="A1818" t="str">
            <v>H0888001_S_10009054</v>
          </cell>
          <cell r="B1818" t="str">
            <v>鮮味雞汁</v>
          </cell>
        </row>
        <row r="1819">
          <cell r="A1819" t="str">
            <v>H0888001_S_10009060</v>
          </cell>
          <cell r="B1819" t="str">
            <v>濃湯寶鮮雞濃湯4粒裝</v>
          </cell>
        </row>
        <row r="1820">
          <cell r="A1820" t="str">
            <v>H0888001_S_10009061</v>
          </cell>
          <cell r="B1820" t="str">
            <v>濃湯寶豬骨濃湯4粒裝</v>
          </cell>
        </row>
        <row r="1821">
          <cell r="A1821" t="str">
            <v>H0888001_S_10009062</v>
          </cell>
          <cell r="B1821" t="str">
            <v>家樂牌濃湯寶鮮魚濃湯4粒裝</v>
          </cell>
        </row>
        <row r="1822">
          <cell r="A1822" t="str">
            <v>H0888001_S_10009066</v>
          </cell>
          <cell r="B1822" t="str">
            <v>家樂牌辣鮮露110克</v>
          </cell>
        </row>
        <row r="1823">
          <cell r="A1823" t="str">
            <v>H0888001_S_10009071</v>
          </cell>
          <cell r="B1823" t="str">
            <v>鷹粟粉 227克</v>
          </cell>
        </row>
        <row r="1824">
          <cell r="A1824" t="str">
            <v>H0888001_S_10009072</v>
          </cell>
          <cell r="B1824" t="str">
            <v>鷹粟粉 420克</v>
          </cell>
        </row>
        <row r="1825">
          <cell r="A1825" t="str">
            <v>H0888001_S_10009073</v>
          </cell>
          <cell r="B1825" t="str">
            <v>家樂牌鮮雞湯快熟通心粉 80G</v>
          </cell>
        </row>
        <row r="1826">
          <cell r="A1826" t="str">
            <v>H0888001_S_10009074</v>
          </cell>
          <cell r="B1826" t="str">
            <v>家樂牌鮑魚雞湯快熟通心粉 80G</v>
          </cell>
        </row>
        <row r="1827">
          <cell r="A1827" t="str">
            <v>H0888001_S_10009076</v>
          </cell>
          <cell r="B1827" t="str">
            <v>家樂牌牛肉湯快熟通心粉 80G</v>
          </cell>
        </row>
        <row r="1828">
          <cell r="A1828" t="str">
            <v>H0888001_S_10009077</v>
          </cell>
          <cell r="B1828" t="str">
            <v>家樂牌雜錦鮮蝦湯快熟通心粉 80G</v>
          </cell>
        </row>
        <row r="1829">
          <cell r="A1829" t="str">
            <v>H0888001_S_10009078</v>
          </cell>
          <cell r="B1829" t="str">
            <v>家樂牌鮮菇上湯快熟通心粉 80G</v>
          </cell>
        </row>
        <row r="1830">
          <cell r="A1830" t="str">
            <v>H0888001_S_10009079</v>
          </cell>
          <cell r="B1830" t="str">
            <v>家樂牌香辣冬菜湯快熟通心粉 80G</v>
          </cell>
        </row>
        <row r="1831">
          <cell r="A1831" t="str">
            <v>H0888001_S_10009080</v>
          </cell>
          <cell r="B1831" t="str">
            <v>紅燒肉丁湯快熟通心粉</v>
          </cell>
        </row>
        <row r="1832">
          <cell r="A1832" t="str">
            <v>H0888001_S_10009081</v>
          </cell>
          <cell r="B1832" t="str">
            <v>和風豬骨味快熟通心粉</v>
          </cell>
        </row>
        <row r="1833">
          <cell r="A1833" t="str">
            <v>H0888001_S_10009082</v>
          </cell>
          <cell r="B1833" t="str">
            <v>金裝倍醇奶茶</v>
          </cell>
        </row>
        <row r="1834">
          <cell r="A1834" t="str">
            <v>H0888001_S_10009084</v>
          </cell>
          <cell r="B1834" t="str">
            <v>原味奶茶3合1</v>
          </cell>
        </row>
        <row r="1835">
          <cell r="A1835" t="str">
            <v>H0888001_S_10009090</v>
          </cell>
          <cell r="B1835" t="str">
            <v>立頓黃牌精選紅茶茶包</v>
          </cell>
        </row>
        <row r="1836">
          <cell r="A1836" t="str">
            <v>H0888001_S_10009092</v>
          </cell>
          <cell r="B1836" t="str">
            <v>黃牌精選紅茶茶包</v>
          </cell>
        </row>
        <row r="1837">
          <cell r="A1837" t="str">
            <v>H0888001_S_10009093</v>
          </cell>
          <cell r="B1837" t="str">
            <v>黃牌精選紅茶條磅裝茶葉</v>
          </cell>
        </row>
        <row r="1838">
          <cell r="A1838" t="str">
            <v>H0888001_S_10009104</v>
          </cell>
          <cell r="B1838" t="str">
            <v>立頓茉莉花茶 25片裝</v>
          </cell>
        </row>
        <row r="1839">
          <cell r="A1839" t="str">
            <v>H0888001_S_10009105</v>
          </cell>
          <cell r="B1839" t="str">
            <v>立頓綠茶 25片裝</v>
          </cell>
        </row>
        <row r="1840">
          <cell r="A1840" t="str">
            <v>H0888001_S_10009106</v>
          </cell>
          <cell r="B1840" t="str">
            <v>鐵觀音茶包</v>
          </cell>
        </row>
        <row r="1841">
          <cell r="A1841" t="str">
            <v>H0888001_S_10009108</v>
          </cell>
          <cell r="B1841" t="str">
            <v>立頓茉莉花茶 100片裝</v>
          </cell>
        </row>
        <row r="1842">
          <cell r="A1842" t="str">
            <v>H0888001_S_10009109</v>
          </cell>
          <cell r="B1842" t="str">
            <v>立頓綠茶 100片裝</v>
          </cell>
        </row>
        <row r="1843">
          <cell r="A1843" t="str">
            <v>H0888001_S_10009115</v>
          </cell>
          <cell r="B1843" t="str">
            <v>啫喱粉(雜味)</v>
          </cell>
        </row>
        <row r="1844">
          <cell r="A1844" t="str">
            <v>H0888001_S_10009116</v>
          </cell>
          <cell r="B1844" t="str">
            <v>芒果啫喱粉</v>
          </cell>
        </row>
        <row r="1845">
          <cell r="A1845" t="str">
            <v>H0888001_S_10009117</v>
          </cell>
          <cell r="B1845" t="str">
            <v>桂格三效脫脂奶粉 - 全面配方</v>
          </cell>
        </row>
        <row r="1846">
          <cell r="A1846" t="str">
            <v>H0888001_S_10009118</v>
          </cell>
          <cell r="B1846" t="str">
            <v>桂格膠原珍珠脫脂奶粉 - 美麗基礎配方</v>
          </cell>
        </row>
        <row r="1847">
          <cell r="A1847" t="str">
            <v>H0888001_S_10009119</v>
          </cell>
          <cell r="B1847" t="str">
            <v>桂格活關節奶粉 關節骨骼全護配方</v>
          </cell>
        </row>
        <row r="1848">
          <cell r="A1848" t="str">
            <v>H0888001_S_10009120</v>
          </cell>
          <cell r="B1848" t="str">
            <v>透明質酸保濕面膜</v>
          </cell>
        </row>
        <row r="1849">
          <cell r="A1849" t="str">
            <v>H0888001_S_10009121</v>
          </cell>
          <cell r="B1849" t="str">
            <v>膠原蛋白彈性面膜</v>
          </cell>
        </row>
        <row r="1850">
          <cell r="A1850" t="str">
            <v>H0888001_S_10009126</v>
          </cell>
          <cell r="B1850" t="str">
            <v>4合1貓山王榴槤白咖啡</v>
          </cell>
        </row>
        <row r="1851">
          <cell r="A1851" t="str">
            <v>H0888001_S_10009130</v>
          </cell>
          <cell r="B1851" t="str">
            <v>超強阻隔口罩 (標準裝)</v>
          </cell>
        </row>
        <row r="1852">
          <cell r="A1852" t="str">
            <v>H0888001_S_10009131</v>
          </cell>
          <cell r="B1852" t="str">
            <v>超強阻隔3D口罩</v>
          </cell>
        </row>
        <row r="1853">
          <cell r="A1853" t="str">
            <v>H0888001_S_10009140</v>
          </cell>
          <cell r="B1853" t="str">
            <v>紅桑子白啤</v>
          </cell>
        </row>
        <row r="1854">
          <cell r="A1854" t="str">
            <v>H0888001_S_10009141</v>
          </cell>
          <cell r="B1854" t="str">
            <v>白啤酒 (罐裝)</v>
          </cell>
        </row>
        <row r="1855">
          <cell r="A1855" t="str">
            <v>H0888001_S_10009142</v>
          </cell>
          <cell r="B1855" t="str">
            <v>啤酒</v>
          </cell>
        </row>
        <row r="1856">
          <cell r="A1856" t="str">
            <v>H0888001_S_10009147</v>
          </cell>
          <cell r="B1856" t="str">
            <v>加鈣威化餅朱古力咖啡味</v>
          </cell>
        </row>
        <row r="1857">
          <cell r="A1857" t="str">
            <v>H0888001_S_10009162</v>
          </cell>
          <cell r="B1857" t="str">
            <v>倍滑至薄幻隱裝安全套</v>
          </cell>
        </row>
        <row r="1858">
          <cell r="A1858" t="str">
            <v>H0888001_S_10009163</v>
          </cell>
          <cell r="B1858" t="str">
            <v>杜蕾斯倍滑至薄幻隱裝15片安全套(避孕套)</v>
          </cell>
        </row>
        <row r="1859">
          <cell r="A1859" t="str">
            <v>H0888001_S_10009164</v>
          </cell>
          <cell r="B1859" t="str">
            <v>敏感呵護殺菌濕紙巾 優惠裝</v>
          </cell>
        </row>
        <row r="1860">
          <cell r="A1860" t="str">
            <v>H0888001_S_10009165</v>
          </cell>
          <cell r="B1860" t="str">
            <v>敏感呵護殺菌濕紙巾</v>
          </cell>
        </row>
        <row r="1861">
          <cell r="A1861" t="str">
            <v>H0888001_S_10009204</v>
          </cell>
          <cell r="B1861" t="str">
            <v>自動感應殺菌潔手液 (蘆薈味) 250ml</v>
          </cell>
        </row>
        <row r="1862">
          <cell r="A1862" t="str">
            <v>H0888001_S_10009206</v>
          </cell>
          <cell r="B1862" t="str">
            <v>香草花香泡沫潔手液</v>
          </cell>
        </row>
        <row r="1863">
          <cell r="A1863" t="str">
            <v>H0888001_S_10009207</v>
          </cell>
          <cell r="B1863" t="str">
            <v>[優惠孖裝] 滴露香草花香泡沫潔手液 250ml</v>
          </cell>
        </row>
        <row r="1864">
          <cell r="A1864" t="str">
            <v>H0888001_S_10009218</v>
          </cell>
          <cell r="B1864" t="str">
            <v>100%蘋果汁</v>
          </cell>
        </row>
        <row r="1865">
          <cell r="A1865" t="str">
            <v>H0888001_S_10009220</v>
          </cell>
          <cell r="B1865" t="str">
            <v>第二階段純雞肉</v>
          </cell>
        </row>
        <row r="1866">
          <cell r="A1866" t="str">
            <v>H0888001_S_10009228</v>
          </cell>
          <cell r="B1866" t="str">
            <v>士多啤梨星星餅</v>
          </cell>
        </row>
        <row r="1867">
          <cell r="A1867" t="str">
            <v>H0888001_S_10009229</v>
          </cell>
          <cell r="B1867" t="str">
            <v>香蕉星星餅</v>
          </cell>
        </row>
        <row r="1868">
          <cell r="A1868" t="str">
            <v>H0888001_S_10009231</v>
          </cell>
          <cell r="B1868" t="str">
            <v>蜜桃星星餅</v>
          </cell>
        </row>
        <row r="1869">
          <cell r="A1869" t="str">
            <v>H0888001_S_10009237</v>
          </cell>
          <cell r="B1869" t="str">
            <v>潔淨護色紙 (即棄式)</v>
          </cell>
        </row>
        <row r="1870">
          <cell r="A1870" t="str">
            <v>H0888001_S_10009239</v>
          </cell>
          <cell r="B1870" t="str">
            <v>脫臭炭 - 鞋櫃辟味劑</v>
          </cell>
        </row>
        <row r="1871">
          <cell r="A1871" t="str">
            <v>H0888001_S_10009244</v>
          </cell>
          <cell r="B1871" t="str">
            <v>洗衣槽洗滌劑 - 適合全自動不銹鋼及膠桶式洗衣機</v>
          </cell>
        </row>
        <row r="1872">
          <cell r="A1872" t="str">
            <v>H0888001_S_10009250</v>
          </cell>
          <cell r="B1872" t="str">
            <v>高級防蟲餅掛裝(透氣紙) - 買二送一</v>
          </cell>
        </row>
        <row r="1873">
          <cell r="A1873" t="str">
            <v>H0888001_S_10009252</v>
          </cell>
          <cell r="B1873" t="str">
            <v>高級防蟲餅 (防霉) (透氣紙) - 買二送一</v>
          </cell>
        </row>
        <row r="1874">
          <cell r="A1874" t="str">
            <v>H0888001_S_10009255</v>
          </cell>
          <cell r="B1874" t="str">
            <v>無味得 - 衣櫃防蟲片 (抽屜用)</v>
          </cell>
        </row>
        <row r="1875">
          <cell r="A1875" t="str">
            <v>H0888001_S_10009256</v>
          </cell>
          <cell r="B1875" t="str">
            <v>無味得 - 香味防蟲片(抽屜用) - 蘭花味</v>
          </cell>
        </row>
        <row r="1876">
          <cell r="A1876" t="str">
            <v>H0888001_S_10009257</v>
          </cell>
          <cell r="B1876" t="str">
            <v>無味得 - 香味防蟲片(抽屜用) - 花香味</v>
          </cell>
        </row>
        <row r="1877">
          <cell r="A1877" t="str">
            <v>H0888001_S_10009259</v>
          </cell>
          <cell r="B1877" t="str">
            <v>自動抽濕袋 (掛裝) - 優惠裝</v>
          </cell>
        </row>
        <row r="1878">
          <cell r="A1878" t="str">
            <v>H0888001_S_10009260</v>
          </cell>
          <cell r="B1878" t="str">
            <v>萬用抽濕袋 (優惠裝)</v>
          </cell>
        </row>
        <row r="1879">
          <cell r="A1879" t="str">
            <v>H0888001_S_10009261</v>
          </cell>
          <cell r="B1879" t="str">
            <v>超強力除濕雞</v>
          </cell>
        </row>
        <row r="1880">
          <cell r="A1880" t="str">
            <v>H0888001_S_10009262</v>
          </cell>
          <cell r="B1880" t="str">
            <v>備長炭除臭抽濕盒 - 鞋櫃適用</v>
          </cell>
        </row>
        <row r="1881">
          <cell r="A1881" t="str">
            <v>H0888001_S_10009263</v>
          </cell>
          <cell r="B1881" t="str">
            <v>備長炭除臭抽濕包 - 毯被適用</v>
          </cell>
        </row>
        <row r="1882">
          <cell r="A1882" t="str">
            <v>H0888001_S_10009264</v>
          </cell>
          <cell r="B1882" t="str">
            <v>除濕寶抽濕盒</v>
          </cell>
        </row>
        <row r="1883">
          <cell r="A1883" t="str">
            <v>H0888001_S_10009265</v>
          </cell>
          <cell r="B1883" t="str">
            <v>除濕寶抽濕盒 (優惠裝)</v>
          </cell>
        </row>
        <row r="1884">
          <cell r="A1884" t="str">
            <v>H0888001_S_10009270</v>
          </cell>
          <cell r="B1884" t="str">
            <v>衣物淨化消臭劑 (衣櫃專用) - 蘭花香味</v>
          </cell>
        </row>
        <row r="1885">
          <cell r="A1885" t="str">
            <v>H0888001_S_10009276</v>
          </cell>
          <cell r="B1885" t="str">
            <v>透氣輕柔紙尿片升級版 - 大碼</v>
          </cell>
        </row>
        <row r="1886">
          <cell r="A1886" t="str">
            <v>H0888001_S_10009277</v>
          </cell>
          <cell r="B1886" t="str">
            <v>透氣輕柔紙尿片升級版 - 加大碼</v>
          </cell>
        </row>
        <row r="1887">
          <cell r="A1887" t="str">
            <v>H0888001_S_10009278</v>
          </cell>
          <cell r="B1887" t="str">
            <v>透氣輕柔紙尿片升級版 - 加加大碼</v>
          </cell>
        </row>
        <row r="1888">
          <cell r="A1888" t="str">
            <v>H0888001_S_10009280</v>
          </cell>
          <cell r="B1888" t="str">
            <v>速效曱甴藥餌</v>
          </cell>
        </row>
        <row r="1889">
          <cell r="A1889" t="str">
            <v>H0888001_S_10009281</v>
          </cell>
          <cell r="B1889" t="str">
            <v>速效殺蟻藥餌 #蟻 #螞蟻 #藥餌 #滅蟲 #連環殺滅 #人畜無害</v>
          </cell>
        </row>
        <row r="1890">
          <cell r="A1890" t="str">
            <v>H0888001_S_10009282</v>
          </cell>
          <cell r="B1890" t="str">
            <v>速效曱甴藥餌 典雅版</v>
          </cell>
        </row>
        <row r="1891">
          <cell r="A1891" t="str">
            <v>H0888001_S_10009290</v>
          </cell>
          <cell r="B1891" t="str">
            <v>智能液體電驅蚊器45晚 - 套裝</v>
          </cell>
        </row>
        <row r="1892">
          <cell r="A1892" t="str">
            <v>H0888001_S_10009299</v>
          </cell>
          <cell r="B1892" t="str">
            <v>天然蚊怕水</v>
          </cell>
        </row>
        <row r="1893">
          <cell r="A1893" t="str">
            <v>H0888001_S_10009306</v>
          </cell>
          <cell r="B1893" t="str">
            <v>本搾紅柚果汁酒</v>
          </cell>
        </row>
        <row r="1894">
          <cell r="A1894" t="str">
            <v>H0888001_S_10009352</v>
          </cell>
          <cell r="B1894" t="str">
            <v>味付御海苔-原味紫菜</v>
          </cell>
        </row>
        <row r="1895">
          <cell r="A1895" t="str">
            <v>H0888001_S_10009355</v>
          </cell>
          <cell r="B1895" t="str">
            <v>味付御海苔-芥未味紫菜</v>
          </cell>
        </row>
        <row r="1896">
          <cell r="A1896" t="str">
            <v>H0888001_S_10009359</v>
          </cell>
          <cell r="B1896" t="str">
            <v>法式香判烤小吐司 - 香蒜肉鬆</v>
          </cell>
        </row>
        <row r="1897">
          <cell r="A1897" t="str">
            <v>H0888001_S_10009408</v>
          </cell>
          <cell r="B1897" t="str">
            <v>安心熟睡褲 內褲型衛生巾 - M</v>
          </cell>
        </row>
        <row r="1898">
          <cell r="A1898" t="str">
            <v>H0888001_S_10009414</v>
          </cell>
          <cell r="B1898" t="str">
            <v>金裝經典保護抗菌沐浴露 (孖裝) + 金裝經典保護抗菌沐浴露</v>
          </cell>
        </row>
        <row r="1899">
          <cell r="A1899" t="str">
            <v>H0888001_S_10009415</v>
          </cell>
          <cell r="B1899" t="str">
            <v>金裝時刻保護抗菌沐浴露 (孖裝) + 金裝時刻保護抗菌沐浴露</v>
          </cell>
        </row>
        <row r="1900">
          <cell r="A1900" t="str">
            <v>H0888001_S_10009433</v>
          </cell>
          <cell r="B1900" t="str">
            <v>味噌拉麵 (杯麵)</v>
          </cell>
        </row>
        <row r="1901">
          <cell r="A1901" t="str">
            <v>H0888001_S_10009434</v>
          </cell>
          <cell r="B1901" t="str">
            <v>海鮮拉麵 (杯麵)</v>
          </cell>
        </row>
        <row r="1902">
          <cell r="A1902" t="str">
            <v>H0888001_S_10009447</v>
          </cell>
          <cell r="B1902" t="str">
            <v>國產大豆調製豆乳</v>
          </cell>
        </row>
        <row r="1903">
          <cell r="A1903" t="str">
            <v>H0888001_S_10009448</v>
          </cell>
          <cell r="B1903" t="str">
            <v>七寶啤酒 (細罐裝)</v>
          </cell>
        </row>
        <row r="1904">
          <cell r="A1904" t="str">
            <v>H0888001_S_10009455</v>
          </cell>
          <cell r="B1904" t="str">
            <v>漢堡包橡皮糖</v>
          </cell>
        </row>
        <row r="1905">
          <cell r="A1905" t="str">
            <v>H0888001_S_10009457</v>
          </cell>
          <cell r="B1905" t="str">
            <v>熊井有機小米</v>
          </cell>
        </row>
        <row r="1906">
          <cell r="A1906" t="str">
            <v>H0888001_S_10009458</v>
          </cell>
          <cell r="B1906" t="str">
            <v>全麥消化餅</v>
          </cell>
        </row>
        <row r="1907">
          <cell r="A1907" t="str">
            <v>H0888001_S_10009459</v>
          </cell>
          <cell r="B1907" t="str">
            <v>手指消化餅 (原味) (獨立包裝)</v>
          </cell>
        </row>
        <row r="1908">
          <cell r="A1908" t="str">
            <v>H0888001_S_10009460</v>
          </cell>
          <cell r="B1908" t="str">
            <v>手指消化餅 (朱古力味) (獨立包裝)</v>
          </cell>
        </row>
        <row r="1909">
          <cell r="A1909" t="str">
            <v>H0888001_S_10009461</v>
          </cell>
          <cell r="B1909" t="str">
            <v>朱古力夾心消化餅</v>
          </cell>
        </row>
        <row r="1910">
          <cell r="A1910" t="str">
            <v>H0888001_S_10009465</v>
          </cell>
          <cell r="B1910" t="str">
            <v>朱古力夾心橙餅</v>
          </cell>
        </row>
        <row r="1911">
          <cell r="A1911" t="str">
            <v>H0888001_S_10009488</v>
          </cell>
          <cell r="B1911" t="str">
            <v>香酥蟹片</v>
          </cell>
        </row>
        <row r="1912">
          <cell r="A1912" t="str">
            <v>H0888001_S_10009490</v>
          </cell>
          <cell r="B1912" t="str">
            <v>香酥蝦餅</v>
          </cell>
        </row>
        <row r="1913">
          <cell r="A1913" t="str">
            <v>H0888001_S_10009518</v>
          </cell>
          <cell r="B1913" t="str">
            <v>越式香檸沙律汁</v>
          </cell>
        </row>
        <row r="1914">
          <cell r="A1914" t="str">
            <v>H0888001_S_10009520</v>
          </cell>
          <cell r="B1914" t="str">
            <v>極純黑芝麻油</v>
          </cell>
        </row>
        <row r="1915">
          <cell r="A1915" t="str">
            <v>H0888001_S_10009524</v>
          </cell>
          <cell r="B1915" t="str">
            <v>泰式咖哩雞/肉類即煮醬</v>
          </cell>
        </row>
        <row r="1916">
          <cell r="A1916" t="str">
            <v>H0888001_S_10009531</v>
          </cell>
          <cell r="B1916" t="str">
            <v>咖啡因洗髮露 (預防脫髮)</v>
          </cell>
        </row>
        <row r="1917">
          <cell r="A1917" t="str">
            <v>H0888001_S_10009532</v>
          </cell>
          <cell r="B1917" t="str">
            <v>[原裝正貨] 雙效咖啡因洗髮露 - 防脫髮 去油性頭皮屑</v>
          </cell>
        </row>
        <row r="1918">
          <cell r="A1918" t="str">
            <v>H0888001_S_10009533</v>
          </cell>
          <cell r="B1918" t="str">
            <v>咖啡因頭髮液 (預防脫髮)</v>
          </cell>
        </row>
        <row r="1919">
          <cell r="A1919" t="str">
            <v>H0888001_S_10009534</v>
          </cell>
          <cell r="B1919" t="str">
            <v>潤黑咖啡因洗髮露</v>
          </cell>
        </row>
        <row r="1920">
          <cell r="A1920" t="str">
            <v>H0888001_S_10009540</v>
          </cell>
          <cell r="B1920" t="str">
            <v>洗髮露</v>
          </cell>
        </row>
        <row r="1921">
          <cell r="A1921" t="str">
            <v>H0888001_S_10009547</v>
          </cell>
          <cell r="B1921" t="str">
            <v>香脆桃片 (不含麩質)</v>
          </cell>
        </row>
        <row r="1922">
          <cell r="A1922" t="str">
            <v>H0888001_S_10009550</v>
          </cell>
          <cell r="B1922" t="str">
            <v>芒果脆片</v>
          </cell>
        </row>
        <row r="1923">
          <cell r="A1923" t="str">
            <v>H0888001_S_10009563</v>
          </cell>
          <cell r="B1923" t="str">
            <v>蜂蜜芥末杏仁 (迷你裝)</v>
          </cell>
        </row>
        <row r="1924">
          <cell r="A1924" t="str">
            <v>H0888001_S_10009564</v>
          </cell>
          <cell r="B1924" t="str">
            <v>蜂蜜芥末杏仁 (拉蓋罐裝)</v>
          </cell>
        </row>
        <row r="1925">
          <cell r="A1925" t="str">
            <v>H0888001_S_10009567</v>
          </cell>
          <cell r="B1925" t="str">
            <v>2倍濃縮冷麵汁</v>
          </cell>
        </row>
        <row r="1926">
          <cell r="A1926" t="str">
            <v>H0888001_S_10009581</v>
          </cell>
          <cell r="B1926" t="str">
            <v>奶糖(原味)</v>
          </cell>
        </row>
        <row r="1927">
          <cell r="A1927" t="str">
            <v>H0888001_S_10009585</v>
          </cell>
          <cell r="B1927" t="str">
            <v>山渣餅</v>
          </cell>
        </row>
        <row r="1928">
          <cell r="A1928" t="str">
            <v>H0888001_S_10009586</v>
          </cell>
          <cell r="B1928" t="str">
            <v>花生</v>
          </cell>
        </row>
        <row r="1929">
          <cell r="A1929" t="str">
            <v>H0888001_S_10009592</v>
          </cell>
          <cell r="B1929" t="str">
            <v>魚肉大腸</v>
          </cell>
        </row>
        <row r="1930">
          <cell r="A1930" t="str">
            <v>H0888001_S_10009593</v>
          </cell>
          <cell r="B1930" t="str">
            <v>魚肉大辣腸</v>
          </cell>
        </row>
        <row r="1931">
          <cell r="A1931" t="str">
            <v>H0888001_S_10009594</v>
          </cell>
          <cell r="B1931" t="str">
            <v>魚肉細腸</v>
          </cell>
        </row>
        <row r="1932">
          <cell r="A1932" t="str">
            <v>H0888001_S_10009595</v>
          </cell>
          <cell r="B1932" t="str">
            <v>魚肉細辣腸</v>
          </cell>
        </row>
        <row r="1933">
          <cell r="A1933" t="str">
            <v>H0888001_S_10009596</v>
          </cell>
          <cell r="B1933" t="str">
            <v>魚肉腸</v>
          </cell>
        </row>
        <row r="1934">
          <cell r="A1934" t="str">
            <v>H0888001_S_10009597</v>
          </cell>
          <cell r="B1934" t="str">
            <v>魚肉細辣腸</v>
          </cell>
        </row>
        <row r="1935">
          <cell r="A1935" t="str">
            <v>H0888001_S_10009605</v>
          </cell>
          <cell r="B1935" t="str">
            <v>鱈場蟹風味蟹柳</v>
          </cell>
        </row>
        <row r="1936">
          <cell r="A1936" t="str">
            <v>H0888001_S_10009608</v>
          </cell>
          <cell r="B1936" t="str">
            <v>純正芝麻油(濃)</v>
          </cell>
        </row>
        <row r="1937">
          <cell r="A1937" t="str">
            <v>H0888001_S_10009610</v>
          </cell>
          <cell r="B1937" t="str">
            <v>激辣魔薯香辣芝士味薯片</v>
          </cell>
        </row>
        <row r="1938">
          <cell r="A1938" t="str">
            <v>H0888001_S_10009611</v>
          </cell>
          <cell r="B1938" t="str">
            <v>合味道香辣海鮮味薯片</v>
          </cell>
        </row>
        <row r="1939">
          <cell r="A1939" t="str">
            <v>H0888001_S_10009637</v>
          </cell>
          <cell r="B1939" t="str">
            <v>罐裝生啤</v>
          </cell>
        </row>
        <row r="1940">
          <cell r="A1940" t="str">
            <v>H0888001_S_10009639</v>
          </cell>
          <cell r="B1940" t="str">
            <v>巧克力玉米片</v>
          </cell>
        </row>
        <row r="1941">
          <cell r="A1941" t="str">
            <v>H0888001_S_10009640</v>
          </cell>
          <cell r="B1941" t="str">
            <v>深層淨力潔廁啫喱 - 檸檬清新</v>
          </cell>
        </row>
        <row r="1942">
          <cell r="A1942" t="str">
            <v>H0888001_S_10009642</v>
          </cell>
          <cell r="B1942" t="str">
            <v>潔厠得深層淨力潔廁啫喱-松木清香(廁所,潔廁液,馬桶,殺菌,除臭)</v>
          </cell>
        </row>
        <row r="1943">
          <cell r="A1943" t="str">
            <v>H0888001_S_10009644</v>
          </cell>
          <cell r="B1943" t="str">
            <v>強效威力潔廁液 - 柑橘清香</v>
          </cell>
        </row>
        <row r="1944">
          <cell r="A1944" t="str">
            <v>H0888001_S_10009646</v>
          </cell>
          <cell r="B1944" t="str">
            <v>強效威力潔廁液 - 清新海洋</v>
          </cell>
        </row>
        <row r="1945">
          <cell r="A1945" t="str">
            <v>H0888001_S_10009649</v>
          </cell>
          <cell r="B1945" t="str">
            <v>潔廁香薰 - 檸檬</v>
          </cell>
        </row>
        <row r="1946">
          <cell r="A1946" t="str">
            <v>H0888001_S_10009653</v>
          </cell>
          <cell r="B1946" t="str">
            <v>廚房超強效清潔劑</v>
          </cell>
        </row>
        <row r="1947">
          <cell r="A1947" t="str">
            <v>H0888001_S_10009662</v>
          </cell>
          <cell r="B1947" t="str">
            <v>歐護蘆薈防蚊液6安士(蚊怕水,戶外,DEET,避蚊胺,登革熱)</v>
          </cell>
        </row>
        <row r="1948">
          <cell r="A1948" t="str">
            <v>H0888001_S_10009664</v>
          </cell>
          <cell r="B1948" t="str">
            <v>歐護DEEPWOODS防蚊液6安士(蚊怕水,驅蠓,戶外,行山,DEET)</v>
          </cell>
        </row>
        <row r="1949">
          <cell r="A1949" t="str">
            <v>H0888001_S_10009665</v>
          </cell>
          <cell r="B1949" t="str">
            <v>穴位按壓清涼足貼</v>
          </cell>
        </row>
        <row r="1950">
          <cell r="A1950" t="str">
            <v>H0888001_S_10009669</v>
          </cell>
          <cell r="B1950" t="str">
            <v>無麩筋有機朱古力米奶</v>
          </cell>
        </row>
        <row r="1951">
          <cell r="A1951" t="str">
            <v>H0888001_S_10009670</v>
          </cell>
          <cell r="B1951" t="str">
            <v>無添加糖有機高鈣米奶</v>
          </cell>
        </row>
        <row r="1952">
          <cell r="A1952" t="str">
            <v>H0888001_S_10009671</v>
          </cell>
          <cell r="B1952" t="str">
            <v>無添加糖有機藜麥米奶</v>
          </cell>
        </row>
        <row r="1953">
          <cell r="A1953" t="str">
            <v>H0888001_S_10009672</v>
          </cell>
          <cell r="B1953" t="str">
            <v>無添加糖有機高鈣燕麥奶</v>
          </cell>
        </row>
        <row r="1954">
          <cell r="A1954" t="str">
            <v>H0888001_S_10009674</v>
          </cell>
          <cell r="B1954" t="str">
            <v>醬油 (100%純釀造)</v>
          </cell>
        </row>
        <row r="1955">
          <cell r="A1955" t="str">
            <v>H0888001_S_10009676</v>
          </cell>
          <cell r="B1955" t="str">
            <v>高級生抽 (100%純釀造)</v>
          </cell>
        </row>
        <row r="1956">
          <cell r="A1956" t="str">
            <v>H0888001_S_10009677</v>
          </cell>
          <cell r="B1956" t="str">
            <v>高級老抽 (100%純釀造)</v>
          </cell>
        </row>
        <row r="1957">
          <cell r="A1957" t="str">
            <v>H0888001_S_10009679</v>
          </cell>
          <cell r="B1957" t="str">
            <v>脆瓜 (全素)(100%純釀造醬汁醃製)</v>
          </cell>
        </row>
        <row r="1958">
          <cell r="A1958" t="str">
            <v>H0888001_S_10009680</v>
          </cell>
          <cell r="B1958" t="str">
            <v>小菜心 (全素)(100%純釀造醬汁醃製)</v>
          </cell>
        </row>
        <row r="1959">
          <cell r="A1959" t="str">
            <v>H0888001_S_10009683</v>
          </cell>
          <cell r="B1959" t="str">
            <v>4層紙手巾 - 槴子花香</v>
          </cell>
        </row>
        <row r="1960">
          <cell r="A1960" t="str">
            <v>H0888001_S_10009693</v>
          </cell>
          <cell r="B1960" t="str">
            <v>K-Y 潤滑劑</v>
          </cell>
        </row>
        <row r="1961">
          <cell r="A1961" t="str">
            <v>H0888001_S_10009700</v>
          </cell>
          <cell r="B1961" t="str">
            <v>萬用微纖抹布</v>
          </cell>
        </row>
        <row r="1962">
          <cell r="A1962" t="str">
            <v>H0888001_S_10009707</v>
          </cell>
          <cell r="B1962" t="str">
            <v>海綿百潔布 - 超強力清潔</v>
          </cell>
        </row>
        <row r="1963">
          <cell r="A1963" t="str">
            <v>H0888001_S_10009708</v>
          </cell>
          <cell r="B1963" t="str">
            <v>吸水海綿百潔布 - 超強力清潔</v>
          </cell>
        </row>
        <row r="1964">
          <cell r="A1964" t="str">
            <v>H0888001_S_10009709</v>
          </cell>
          <cell r="B1964" t="str">
            <v>吸水海綿百潔布 - 防刮細緻清潔</v>
          </cell>
        </row>
        <row r="1965">
          <cell r="A1965" t="str">
            <v>H0888001_S_10009710</v>
          </cell>
          <cell r="B1965" t="str">
            <v>吸水海綿百潔布 - 浴室清潔</v>
          </cell>
        </row>
        <row r="1966">
          <cell r="A1966" t="str">
            <v>H0888001_S_10009711</v>
          </cell>
          <cell r="B1966" t="str">
            <v>多用途手套</v>
          </cell>
        </row>
        <row r="1967">
          <cell r="A1967" t="str">
            <v>H0888001_S_10009712</v>
          </cell>
          <cell r="B1967" t="str">
            <v>蘆薈清爽手套 - 大碼</v>
          </cell>
        </row>
        <row r="1968">
          <cell r="A1968" t="str">
            <v>H0888001_S_10009713</v>
          </cell>
          <cell r="B1968" t="str">
            <v>蘆薈清爽手套 - 中碼</v>
          </cell>
        </row>
        <row r="1969">
          <cell r="A1969" t="str">
            <v>H0888001_S_10009714</v>
          </cell>
          <cell r="B1969" t="str">
            <v>蘆薈清爽手套 - 細碼</v>
          </cell>
        </row>
        <row r="1970">
          <cell r="A1970" t="str">
            <v>H0888001_S_10009715</v>
          </cell>
          <cell r="B1970" t="str">
            <v>高級絨裡手套 - 大碼</v>
          </cell>
        </row>
        <row r="1971">
          <cell r="A1971" t="str">
            <v>H0888001_S_10009716</v>
          </cell>
          <cell r="B1971" t="str">
            <v>高級絨裡手套 - 中碼</v>
          </cell>
        </row>
        <row r="1972">
          <cell r="A1972" t="str">
            <v>H0888001_S_10009717</v>
          </cell>
          <cell r="B1972" t="str">
            <v>高級絨裡手套 - 細碼</v>
          </cell>
        </row>
        <row r="1973">
          <cell r="A1973" t="str">
            <v>H0888001_S_10009718</v>
          </cell>
          <cell r="B1973" t="str">
            <v>吸水海綿百潔布 - 防刮清潔</v>
          </cell>
        </row>
        <row r="1974">
          <cell r="A1974" t="str">
            <v>H0888001_S_10009728</v>
          </cell>
          <cell r="B1974" t="str">
            <v>強吸乾碗布</v>
          </cell>
        </row>
        <row r="1975">
          <cell r="A1975" t="str">
            <v>H0888001_S_10009729</v>
          </cell>
          <cell r="B1975" t="str">
            <v>全效型海綿百潔布 - 超強力清潔</v>
          </cell>
        </row>
        <row r="1976">
          <cell r="A1976" t="str">
            <v>H0888001_S_10009730</v>
          </cell>
          <cell r="B1976" t="str">
            <v>全效型海綿百潔布 - 防刮細緻清潔</v>
          </cell>
        </row>
        <row r="1977">
          <cell r="A1977" t="str">
            <v>H0888001_S_10009731</v>
          </cell>
          <cell r="B1977" t="str">
            <v>多用途手套</v>
          </cell>
        </row>
        <row r="1978">
          <cell r="A1978" t="str">
            <v>H0888001_S_10009732</v>
          </cell>
          <cell r="B1978" t="str">
            <v>食物保鮮袋 - 細</v>
          </cell>
        </row>
        <row r="1979">
          <cell r="A1979" t="str">
            <v>H0888001_S_10009733</v>
          </cell>
          <cell r="B1979" t="str">
            <v>食物保鮮袋 - 中</v>
          </cell>
        </row>
        <row r="1980">
          <cell r="A1980" t="str">
            <v>H0888001_S_10009734</v>
          </cell>
          <cell r="B1980" t="str">
            <v>食物保鮮袋 - 大</v>
          </cell>
        </row>
        <row r="1981">
          <cell r="A1981" t="str">
            <v>H0888001_S_10009735</v>
          </cell>
          <cell r="B1981" t="str">
            <v>萬用料理手套</v>
          </cell>
        </row>
        <row r="1982">
          <cell r="A1982" t="str">
            <v>H0888001_S_10009739</v>
          </cell>
          <cell r="B1982" t="str">
            <v>防刮清潔海綿百潔布</v>
          </cell>
        </row>
        <row r="1983">
          <cell r="A1983" t="str">
            <v>H0888001_S_10009741</v>
          </cell>
          <cell r="B1983" t="str">
            <v>超強力清潔百潔布</v>
          </cell>
        </row>
        <row r="1984">
          <cell r="A1984" t="str">
            <v>H0888001_S_10009750</v>
          </cell>
          <cell r="B1984" t="str">
            <v>地板清潔消毒抺布</v>
          </cell>
        </row>
        <row r="1985">
          <cell r="A1985" t="str">
            <v>H0888001_S_10009751</v>
          </cell>
          <cell r="B1985" t="str">
            <v>除塵乾紙</v>
          </cell>
        </row>
        <row r="1986">
          <cell r="A1986" t="str">
            <v>H0888001_S_10009753</v>
          </cell>
          <cell r="B1986" t="str">
            <v>百潔布 - 防刮無痕</v>
          </cell>
        </row>
        <row r="1987">
          <cell r="A1987" t="str">
            <v>H0888001_S_10009754</v>
          </cell>
          <cell r="B1987" t="str">
            <v>海綿百潔布 - 防刮無痕</v>
          </cell>
        </row>
        <row r="1988">
          <cell r="A1988" t="str">
            <v>H0888001_S_10009782</v>
          </cell>
          <cell r="B1988" t="str">
            <v>加強配方膏貼</v>
          </cell>
        </row>
        <row r="1989">
          <cell r="A1989" t="str">
            <v>H0888001_S_10009784</v>
          </cell>
          <cell r="B1989" t="str">
            <v>撒隆巴斯液劑</v>
          </cell>
        </row>
        <row r="1990">
          <cell r="A1990" t="str">
            <v>H0888001_S_10009785</v>
          </cell>
          <cell r="B1990" t="str">
            <v>加強版 撒隆巴斯 10片孖裝</v>
          </cell>
        </row>
        <row r="1991">
          <cell r="A1991" t="str">
            <v>H0888001_S_10009786</v>
          </cell>
          <cell r="B1991" t="str">
            <v>清涼滲透膏貼</v>
          </cell>
        </row>
        <row r="1992">
          <cell r="A1992" t="str">
            <v>H0888001_S_10009787</v>
          </cell>
          <cell r="B1992" t="str">
            <v>溫熱膏貼</v>
          </cell>
        </row>
        <row r="1993">
          <cell r="A1993" t="str">
            <v>H0888001_S_10009788</v>
          </cell>
          <cell r="B1993" t="str">
            <v>人工淚液</v>
          </cell>
        </row>
        <row r="1994">
          <cell r="A1994" t="str">
            <v>H0888001_S_10009792</v>
          </cell>
          <cell r="B1994" t="str">
            <v>洗碗機強效洗碗球</v>
          </cell>
        </row>
        <row r="1995">
          <cell r="A1995" t="str">
            <v>H0888001_S_10009793</v>
          </cell>
          <cell r="B1995" t="str">
            <v>洗碗機強效洗滌粉劑-檸檬味</v>
          </cell>
        </row>
        <row r="1996">
          <cell r="A1996" t="str">
            <v>H0888001_S_10009799</v>
          </cell>
          <cell r="B1996" t="str">
            <v>粒粒榛子威化</v>
          </cell>
        </row>
        <row r="1997">
          <cell r="A1997" t="str">
            <v>H0888001_S_10009800</v>
          </cell>
          <cell r="B1997" t="str">
            <v>粒粒朱古力威化</v>
          </cell>
        </row>
        <row r="1998">
          <cell r="A1998" t="str">
            <v>H0888001_S_10009801</v>
          </cell>
          <cell r="B1998" t="str">
            <v>粒粒檸檬威化</v>
          </cell>
        </row>
        <row r="1999">
          <cell r="A1999" t="str">
            <v>H0888001_S_10009802</v>
          </cell>
          <cell r="B1999" t="str">
            <v>粒粒黑朱古力威化</v>
          </cell>
        </row>
        <row r="2000">
          <cell r="A2000" t="str">
            <v>H0888001_S_10009804</v>
          </cell>
          <cell r="B2000" t="str">
            <v>粒粒意大利芝士威化</v>
          </cell>
        </row>
        <row r="2001">
          <cell r="A2001" t="str">
            <v>H0888001_S_10009805</v>
          </cell>
          <cell r="B2001" t="str">
            <v>粒粒咖啡威化</v>
          </cell>
        </row>
        <row r="2002">
          <cell r="A2002" t="str">
            <v>H0888001_S_10009807</v>
          </cell>
          <cell r="B2002" t="str">
            <v>粒粒特濃咖啡威化</v>
          </cell>
        </row>
        <row r="2003">
          <cell r="A2003" t="str">
            <v>H0888001_S_10009808</v>
          </cell>
          <cell r="B2003" t="str">
            <v>粒粒雲呢嗱威化</v>
          </cell>
        </row>
        <row r="2004">
          <cell r="A2004" t="str">
            <v>H0888001_S_10009809</v>
          </cell>
          <cell r="B2004" t="str">
            <v>粒粒紅莓乳酪威化</v>
          </cell>
        </row>
        <row r="2005">
          <cell r="A2005" t="str">
            <v>H0888001_S_10009810</v>
          </cell>
          <cell r="B2005" t="str">
            <v>榛子威化 (家庭裝)</v>
          </cell>
        </row>
        <row r="2006">
          <cell r="A2006" t="str">
            <v>H0888001_S_10009811</v>
          </cell>
          <cell r="B2006" t="str">
            <v>朱古力威化 (家庭裝)</v>
          </cell>
        </row>
        <row r="2007">
          <cell r="A2007" t="str">
            <v>H0888001_S_10009817</v>
          </cell>
          <cell r="B2007" t="str">
            <v>牛油蜜糖味薯片 (賞味日期: 31/7/2022)</v>
          </cell>
        </row>
        <row r="2008">
          <cell r="A2008" t="str">
            <v>H0888001_S_10009820</v>
          </cell>
          <cell r="B2008" t="str">
            <v>強力潔廁啫喱 - 檸檬香</v>
          </cell>
        </row>
        <row r="2009">
          <cell r="A2009" t="str">
            <v>H0888001_S_10009821</v>
          </cell>
          <cell r="B2009" t="str">
            <v>強力潔廁啫喱 - 清新松木</v>
          </cell>
        </row>
        <row r="2010">
          <cell r="A2010" t="str">
            <v>H0888001_S_10009822</v>
          </cell>
          <cell r="B2010" t="str">
            <v>強力潔廁啫喱 - 薰衣草清香</v>
          </cell>
        </row>
        <row r="2011">
          <cell r="A2011" t="str">
            <v>H0888001_S_10009824</v>
          </cell>
          <cell r="B2011" t="str">
            <v>別品黑豆茶</v>
          </cell>
        </row>
        <row r="2012">
          <cell r="A2012" t="str">
            <v>H0888001_S_10009834</v>
          </cell>
          <cell r="B2012" t="str">
            <v>嬰兒全身用清潔泡沫</v>
          </cell>
        </row>
        <row r="2013">
          <cell r="A2013" t="str">
            <v>H0888001_S_10009853</v>
          </cell>
          <cell r="B2013" t="str">
            <v>冬菇幼麵(家庭裝）</v>
          </cell>
        </row>
        <row r="2014">
          <cell r="A2014" t="str">
            <v>H0888001_S_10009887</v>
          </cell>
          <cell r="B2014" t="str">
            <v>雅培心美力1號 (Stage 1)</v>
          </cell>
        </row>
        <row r="2015">
          <cell r="A2015" t="str">
            <v>H0888001_S_10009888</v>
          </cell>
          <cell r="B2015" t="str">
            <v>金裝加營素(呍呢嗱味)</v>
          </cell>
        </row>
        <row r="2016">
          <cell r="A2016" t="str">
            <v>H0888001_S_10009891</v>
          </cell>
          <cell r="B2016" t="str">
            <v>怡保康雲呢拿味奶粉</v>
          </cell>
        </row>
        <row r="2017">
          <cell r="A2017" t="str">
            <v>H0888001_S_10009892</v>
          </cell>
          <cell r="B2017" t="str">
            <v>安嬰兒奶粉 1 號奶粉 A+ (0-6個月適用)</v>
          </cell>
        </row>
        <row r="2018">
          <cell r="A2018" t="str">
            <v>H0888001_S_10009893</v>
          </cell>
          <cell r="B2018" t="str">
            <v>安嬰寶奶粉 2 號奶粉 A+ (6-12個月適用)</v>
          </cell>
        </row>
        <row r="2019">
          <cell r="A2019" t="str">
            <v>H0888001_S_10009894</v>
          </cell>
          <cell r="B2019" t="str">
            <v>安兒寶奶粉 3 號奶粉 A+ (1-3歲適用)</v>
          </cell>
        </row>
        <row r="2020">
          <cell r="A2020" t="str">
            <v>H0888001_S_10009895</v>
          </cell>
          <cell r="B2020" t="str">
            <v>安兒健奶粉 4 號奶粉 A+ (3-6歲適用)</v>
          </cell>
        </row>
        <row r="2021">
          <cell r="A2021" t="str">
            <v>H0888001_S_10009896</v>
          </cell>
          <cell r="B2021" t="str">
            <v>安學健奶粉 5 號奶粉 A+ (6-12歲適用)</v>
          </cell>
        </row>
        <row r="2022">
          <cell r="A2022" t="str">
            <v>H0888001_S_10009897</v>
          </cell>
          <cell r="B2022" t="str">
            <v>S-26® GOLD 1號  (初生至6個月適用)</v>
          </cell>
        </row>
        <row r="2023">
          <cell r="A2023" t="str">
            <v>H0888001_S_10009898</v>
          </cell>
          <cell r="B2023" t="str">
            <v>S-26® GOLD 2號  (6個月至1歲適用)</v>
          </cell>
        </row>
        <row r="2024">
          <cell r="A2024" t="str">
            <v>H0888001_S_10009899</v>
          </cell>
          <cell r="B2024" t="str">
            <v>S-26® GOLD 3號 (1至3歲幼兒適用)</v>
          </cell>
        </row>
        <row r="2025">
          <cell r="A2025" t="str">
            <v>H0888001_S_10009900</v>
          </cell>
          <cell r="B2025" t="str">
            <v>S-26® GOLD 4號  (3歲及以上學兒適用)</v>
          </cell>
        </row>
        <row r="2026">
          <cell r="A2026" t="str">
            <v>H0888001_S_10009908</v>
          </cell>
          <cell r="B2026" t="str">
            <v>橄欖油浸沙甸魚</v>
          </cell>
        </row>
        <row r="2027">
          <cell r="A2027" t="str">
            <v>H0888001_S_10009916</v>
          </cell>
          <cell r="B2027" t="str">
            <v>越南御品高級香米</v>
          </cell>
        </row>
        <row r="2028">
          <cell r="A2028" t="str">
            <v>H0888001_S_10009921</v>
          </cell>
          <cell r="B2028" t="str">
            <v>有機黑米</v>
          </cell>
        </row>
        <row r="2029">
          <cell r="A2029" t="str">
            <v>H0888001_S_10009924</v>
          </cell>
          <cell r="B2029" t="str">
            <v>貓山王冷凍榴槤蓉 (急凍)</v>
          </cell>
        </row>
        <row r="2030">
          <cell r="A2030" t="str">
            <v>H0888001_S_10009925</v>
          </cell>
          <cell r="B2030" t="str">
            <v>D24榴槤糯米糍 (急凍)</v>
          </cell>
        </row>
        <row r="2031">
          <cell r="A2031" t="str">
            <v>H0888001_S_10009925A</v>
          </cell>
          <cell r="B2031" t="str">
            <v>D24榴槤糯米糍 (2包裝) (急凍)</v>
          </cell>
        </row>
        <row r="2032">
          <cell r="A2032" t="str">
            <v>H0888001_S_10009934</v>
          </cell>
          <cell r="B2032" t="str">
            <v>池上有機生態糙米</v>
          </cell>
        </row>
        <row r="2033">
          <cell r="A2033" t="str">
            <v>H0888001_S_10009936</v>
          </cell>
          <cell r="B2033" t="str">
            <v>有機公平貿易茉莉香米</v>
          </cell>
        </row>
        <row r="2034">
          <cell r="A2034" t="str">
            <v>H0888001_S_10009938</v>
          </cell>
          <cell r="B2034" t="str">
            <v>有機公平貿易茉莉糙米</v>
          </cell>
        </row>
        <row r="2035">
          <cell r="A2035" t="str">
            <v>H0888001_S_10009939</v>
          </cell>
          <cell r="B2035" t="str">
            <v>有機公平貿易茉莉糙米</v>
          </cell>
        </row>
        <row r="2036">
          <cell r="A2036" t="str">
            <v>H0888001_S_10009946</v>
          </cell>
          <cell r="B2036" t="str">
            <v>迷你忌廉威化什錦裝 (8包裝)</v>
          </cell>
        </row>
        <row r="2037">
          <cell r="A2037" t="str">
            <v>H0888001_S_10009947</v>
          </cell>
          <cell r="B2037" t="str">
            <v>花生味迷你忌廉威化 (8包裝)</v>
          </cell>
        </row>
        <row r="2038">
          <cell r="A2038" t="str">
            <v>H0888001_S_10009948</v>
          </cell>
          <cell r="B2038" t="str">
            <v>朱古力味迷你忌廉威化 (8包裝)</v>
          </cell>
        </row>
        <row r="2039">
          <cell r="A2039" t="str">
            <v>H0888001_S_10009949</v>
          </cell>
          <cell r="B2039" t="str">
            <v>士多啤梨味迷你忌廉威化 (8包裝)</v>
          </cell>
        </row>
        <row r="2040">
          <cell r="A2040" t="str">
            <v>H0888001_S_10009950</v>
          </cell>
          <cell r="B2040" t="str">
            <v>檸檬味迷你忌廉威化 (8包裝)</v>
          </cell>
        </row>
        <row r="2041">
          <cell r="A2041" t="str">
            <v>H0888001_S_10009959</v>
          </cell>
          <cell r="B2041" t="str">
            <v>特級純酸奶乳酪(冷凍)</v>
          </cell>
        </row>
        <row r="2042">
          <cell r="A2042" t="str">
            <v>H0888001_S_10009960</v>
          </cell>
          <cell r="B2042" t="str">
            <v>特級杏梅乳酪(冷凍)</v>
          </cell>
        </row>
        <row r="2043">
          <cell r="A2043" t="str">
            <v>H0888001_S_10009961</v>
          </cell>
          <cell r="B2043" t="str">
            <v>特級藍莓乳酪(冷凍)</v>
          </cell>
        </row>
        <row r="2044">
          <cell r="A2044" t="str">
            <v>H0888001_S_10009962</v>
          </cell>
          <cell r="B2044" t="str">
            <v>特級粉紅西柚乳酪(冷凍)</v>
          </cell>
        </row>
        <row r="2045">
          <cell r="A2045" t="str">
            <v>H0888001_S_10009963</v>
          </cell>
          <cell r="B2045" t="str">
            <v>特級覆盆子乳酪(冷凍)</v>
          </cell>
        </row>
        <row r="2046">
          <cell r="A2046" t="str">
            <v>H0888001_S_10009964</v>
          </cell>
          <cell r="B2046" t="str">
            <v>特級草莓乳酪(冷凍)</v>
          </cell>
        </row>
        <row r="2047">
          <cell r="A2047" t="str">
            <v>H0888001_S_10009965</v>
          </cell>
          <cell r="B2047" t="str">
            <v>特級蘆薈乳酪(冷凍)</v>
          </cell>
        </row>
        <row r="2048">
          <cell r="A2048" t="str">
            <v>H0888001_S_10009966</v>
          </cell>
          <cell r="B2048" t="str">
            <v>特級芒果乳酪(冷凍)</v>
          </cell>
        </row>
        <row r="2049">
          <cell r="A2049" t="str">
            <v>H0888001_S_10009967</v>
          </cell>
          <cell r="B2049" t="str">
            <v>特級蘋果乳酪(冷凍)</v>
          </cell>
        </row>
        <row r="2050">
          <cell r="A2050" t="str">
            <v>H0888001_S_10009968</v>
          </cell>
          <cell r="B2050" t="str">
            <v>特級菠蘿乳酪(冷凍)</v>
          </cell>
        </row>
        <row r="2051">
          <cell r="A2051" t="str">
            <v>H0888001_S_10009969</v>
          </cell>
          <cell r="B2051" t="str">
            <v>特級希臘式零脂肪乳酪 (冷凍)</v>
          </cell>
        </row>
        <row r="2052">
          <cell r="A2052" t="str">
            <v>H0888001_S_10009970</v>
          </cell>
          <cell r="B2052" t="str">
            <v>特級希臘式乳酪 (4%脂肪) (冷凍)</v>
          </cell>
        </row>
        <row r="2053">
          <cell r="A2053" t="str">
            <v>H0888001_S_10009971</v>
          </cell>
          <cell r="B2053" t="str">
            <v>特級希臘式藍莓乳酪 (2%脂肪)(冷凍)</v>
          </cell>
        </row>
        <row r="2054">
          <cell r="A2054" t="str">
            <v>H0888001_S_10009972</v>
          </cell>
          <cell r="B2054" t="str">
            <v>特級希臘式芒果乳酪 (2%脂肪)(冷凍)</v>
          </cell>
        </row>
        <row r="2055">
          <cell r="A2055" t="str">
            <v>H0888001_S_10009973</v>
          </cell>
          <cell r="B2055" t="str">
            <v>特級希臘式覆盆子乳酪 (2%脂肪)(冷凍)</v>
          </cell>
        </row>
        <row r="2056">
          <cell r="A2056" t="str">
            <v>H0888001_S_10009974</v>
          </cell>
          <cell r="B2056" t="str">
            <v>特級希臘式蜜桃乳酪(冷凍)</v>
          </cell>
        </row>
        <row r="2057">
          <cell r="A2057" t="str">
            <v>H0888001_S_10009975</v>
          </cell>
          <cell r="B2057" t="str">
            <v>特級希臘式草莓乳酪(冷凍)</v>
          </cell>
        </row>
        <row r="2058">
          <cell r="A2058" t="str">
            <v>H0888001_S_10009976</v>
          </cell>
          <cell r="B2058" t="str">
            <v>特級純酸奶乳酪 (低脂) (冷凍)</v>
          </cell>
        </row>
        <row r="2059">
          <cell r="A2059" t="str">
            <v>H0888001_S_10009977</v>
          </cell>
          <cell r="B2059" t="str">
            <v>特級杏梅乳酪 (低脂)(冷凍)</v>
          </cell>
        </row>
        <row r="2060">
          <cell r="A2060" t="str">
            <v>H0888001_S_10009978</v>
          </cell>
          <cell r="B2060" t="str">
            <v>特級藍莓乳酪 (低脂)(冷凍)</v>
          </cell>
        </row>
        <row r="2061">
          <cell r="A2061" t="str">
            <v>H0888001_S_10009979</v>
          </cell>
          <cell r="B2061" t="str">
            <v>特級草莓乳酪 (低脂)(冷凍)</v>
          </cell>
        </row>
        <row r="2062">
          <cell r="A2062" t="str">
            <v>H0888001_S_10009980</v>
          </cell>
          <cell r="B2062" t="str">
            <v>特級蘆薈乳酪 (低脂)(冷凍)</v>
          </cell>
        </row>
        <row r="2063">
          <cell r="A2063" t="str">
            <v>H0888001_S_10009981</v>
          </cell>
          <cell r="B2063" t="str">
            <v>特級芒果乳酪 (低脂)(冷凍)</v>
          </cell>
        </row>
        <row r="2064">
          <cell r="A2064" t="str">
            <v>H0888001_S_10009982</v>
          </cell>
          <cell r="B2064" t="str">
            <v>特級藍莓乳酪飲品 (低脂)(冷凍)</v>
          </cell>
        </row>
        <row r="2065">
          <cell r="A2065" t="str">
            <v>H0888001_S_10009983</v>
          </cell>
          <cell r="B2065" t="str">
            <v>特級草莓乳酪飲品 (低脂)(冷凍)</v>
          </cell>
        </row>
        <row r="2066">
          <cell r="A2066" t="str">
            <v>H0888001_S_10009984</v>
          </cell>
          <cell r="B2066" t="str">
            <v>特級蘆薈乳酪飲品 (低脂)(冷凍)</v>
          </cell>
        </row>
        <row r="2067">
          <cell r="A2067" t="str">
            <v>H0888001_S_10009985</v>
          </cell>
          <cell r="B2067" t="str">
            <v>藍莓乳酪飲品 (冷凍)</v>
          </cell>
        </row>
        <row r="2068">
          <cell r="A2068" t="str">
            <v>H0888001_S_10009986</v>
          </cell>
          <cell r="B2068" t="str">
            <v>草莓乳酪飲品 (冷凍)</v>
          </cell>
        </row>
        <row r="2069">
          <cell r="A2069" t="str">
            <v>H0888001_S_10009989</v>
          </cell>
          <cell r="B2069" t="str">
            <v>[歐洲原裝進口] 天然礦泉水</v>
          </cell>
        </row>
        <row r="2070">
          <cell r="A2070" t="str">
            <v>H0888001_S_10010002</v>
          </cell>
          <cell r="B2070" t="str">
            <v>播州極上蕎麥麵</v>
          </cell>
        </row>
        <row r="2071">
          <cell r="A2071" t="str">
            <v>H0888001_S_10010007</v>
          </cell>
          <cell r="B2071" t="str">
            <v>特選冷麵 (手打風味)</v>
          </cell>
        </row>
        <row r="2072">
          <cell r="A2072" t="str">
            <v>H0888001_S_10010009</v>
          </cell>
          <cell r="B2072" t="str">
            <v>特選素麵 (手打風味)</v>
          </cell>
        </row>
        <row r="2073">
          <cell r="A2073" t="str">
            <v>H0888001_S_10010012</v>
          </cell>
          <cell r="B2073" t="str">
            <v>日本健康飯素 - 木魚風味</v>
          </cell>
        </row>
        <row r="2074">
          <cell r="A2074" t="str">
            <v>H0888001_S_10010025</v>
          </cell>
          <cell r="B2074" t="str">
            <v>青森 林檎蘋果汁</v>
          </cell>
        </row>
        <row r="2075">
          <cell r="A2075" t="str">
            <v>H0888001_S_10010059</v>
          </cell>
          <cell r="B2075" t="str">
            <v>提子汁</v>
          </cell>
        </row>
        <row r="2076">
          <cell r="A2076" t="str">
            <v>H0888001_S_10010171</v>
          </cell>
          <cell r="B2076" t="str">
            <v>大盛咖喱 - 辛口</v>
          </cell>
        </row>
        <row r="2077">
          <cell r="A2077" t="str">
            <v>H0888001_S_10010178</v>
          </cell>
          <cell r="B2077" t="str">
            <v>螃蟹茄汁忌廉意粉醬</v>
          </cell>
        </row>
        <row r="2078">
          <cell r="A2078" t="str">
            <v>H0888001_S_10010182</v>
          </cell>
          <cell r="B2078" t="str">
            <v>牛肝菌茄汁意粉醬</v>
          </cell>
        </row>
        <row r="2079">
          <cell r="A2079" t="str">
            <v>H0888001_S_10010185</v>
          </cell>
          <cell r="B2079" t="str">
            <v>牛肉咖喱 - 小辣</v>
          </cell>
        </row>
        <row r="2080">
          <cell r="A2080" t="str">
            <v>H0888001_S_10010188</v>
          </cell>
          <cell r="B2080" t="str">
            <v>海鮮焗飯醬</v>
          </cell>
        </row>
        <row r="2081">
          <cell r="A2081" t="str">
            <v>H0888001_S_10010192</v>
          </cell>
          <cell r="B2081" t="str">
            <v>雜菇焗飯醬</v>
          </cell>
        </row>
        <row r="2082">
          <cell r="A2082" t="str">
            <v>H0888001_S_10010282</v>
          </cell>
          <cell r="B2082" t="str">
            <v>即沖獨特風味滴餾咖啡粉 #掛耳咖啡 #手沖咖啡</v>
          </cell>
        </row>
        <row r="2083">
          <cell r="A2083" t="str">
            <v>H0888001_S_10010295</v>
          </cell>
          <cell r="B2083" t="str">
            <v>午後檸檬茶</v>
          </cell>
        </row>
        <row r="2084">
          <cell r="A2084" t="str">
            <v>H0888001_S_10010297</v>
          </cell>
          <cell r="B2084" t="str">
            <v>午後檸檬茶</v>
          </cell>
        </row>
        <row r="2085">
          <cell r="A2085" t="str">
            <v>H0888001_S_10010298</v>
          </cell>
          <cell r="B2085" t="str">
            <v>午後奶茶</v>
          </cell>
        </row>
        <row r="2086">
          <cell r="A2086" t="str">
            <v>H0888001_S_10010300</v>
          </cell>
          <cell r="B2086" t="str">
            <v>午後紅茶2倍茶葉奶茶</v>
          </cell>
        </row>
        <row r="2087">
          <cell r="A2087" t="str">
            <v>H0888001_S_10010300C</v>
          </cell>
          <cell r="B2087" t="str">
            <v>午後紅茶2倍茶葉奶茶</v>
          </cell>
        </row>
        <row r="2088">
          <cell r="A2088" t="str">
            <v>H0888001_S_10010302</v>
          </cell>
          <cell r="B2088" t="str">
            <v>生茶</v>
          </cell>
        </row>
        <row r="2089">
          <cell r="A2089" t="str">
            <v>H0888001_S_10010302E</v>
          </cell>
          <cell r="B2089" t="str">
            <v>生茶</v>
          </cell>
        </row>
        <row r="2090">
          <cell r="A2090" t="str">
            <v>H0888001_S_10010312</v>
          </cell>
          <cell r="B2090" t="str">
            <v>無添加鹽麴</v>
          </cell>
        </row>
        <row r="2091">
          <cell r="A2091" t="str">
            <v>H0888001_S_10010340</v>
          </cell>
          <cell r="B2091" t="str">
            <v>家庭裝粟米片(蜜糖味)</v>
          </cell>
        </row>
        <row r="2092">
          <cell r="A2092" t="str">
            <v>H0888001_S_10010359</v>
          </cell>
          <cell r="B2092" t="str">
            <v>好味咖喱 - 辛口</v>
          </cell>
        </row>
        <row r="2093">
          <cell r="A2093" t="str">
            <v>H0888001_S_10010360</v>
          </cell>
          <cell r="B2093" t="str">
            <v>好味咖喱 - 中辣</v>
          </cell>
        </row>
        <row r="2094">
          <cell r="A2094" t="str">
            <v>H0888001_S_10010361</v>
          </cell>
          <cell r="B2094" t="str">
            <v>好味咖喱 - 小辣</v>
          </cell>
        </row>
        <row r="2095">
          <cell r="A2095" t="str">
            <v>H0888001_S_10010369</v>
          </cell>
          <cell r="B2095" t="str">
            <v>金牌咖喱磚 - 辛口</v>
          </cell>
        </row>
        <row r="2096">
          <cell r="A2096" t="str">
            <v>H0888001_S_10010371</v>
          </cell>
          <cell r="B2096" t="str">
            <v>金牌咖喱磚 - 甘口</v>
          </cell>
        </row>
        <row r="2097">
          <cell r="A2097" t="str">
            <v>H0888001_S_10010378</v>
          </cell>
          <cell r="B2097" t="str">
            <v>手卷紫菜</v>
          </cell>
        </row>
        <row r="2098">
          <cell r="A2098" t="str">
            <v>H0888001_S_10010383</v>
          </cell>
          <cell r="B2098" t="str">
            <v>伊右衛門綠茶飲品</v>
          </cell>
        </row>
        <row r="2099">
          <cell r="A2099" t="str">
            <v>H0888001_S_10010383E</v>
          </cell>
          <cell r="B2099" t="str">
            <v>伊右衛門綠茶飲品</v>
          </cell>
        </row>
        <row r="2100">
          <cell r="A2100" t="str">
            <v>H0888001_S_10010393</v>
          </cell>
          <cell r="B2100" t="str">
            <v>米油</v>
          </cell>
        </row>
        <row r="2101">
          <cell r="A2101" t="str">
            <v>H0888001_S_10010403</v>
          </cell>
          <cell r="B2101" t="str">
            <v>伊右衛門玄米茶茶包 (抹茶入)</v>
          </cell>
        </row>
        <row r="2102">
          <cell r="A2102" t="str">
            <v>H0888001_S_10010404</v>
          </cell>
          <cell r="B2102" t="str">
            <v>伊右衛門煎茶茶包 (抹茶入)</v>
          </cell>
        </row>
        <row r="2103">
          <cell r="A2103" t="str">
            <v>H0888001_S_10010424</v>
          </cell>
          <cell r="B2103" t="str">
            <v>有機無調整豆乳</v>
          </cell>
        </row>
        <row r="2104">
          <cell r="A2104" t="str">
            <v>H0888001_S_10010425</v>
          </cell>
          <cell r="B2104" t="str">
            <v>調製豆乳</v>
          </cell>
        </row>
        <row r="2105">
          <cell r="A2105" t="str">
            <v>H0888001_S_10010426</v>
          </cell>
          <cell r="B2105" t="str">
            <v>麥芽豆乳</v>
          </cell>
        </row>
        <row r="2106">
          <cell r="A2106" t="str">
            <v>H0888001_S_10010427</v>
          </cell>
          <cell r="B2106" t="str">
            <v>抹茶豆乳</v>
          </cell>
        </row>
        <row r="2107">
          <cell r="A2107" t="str">
            <v>H0888001_S_10010441</v>
          </cell>
          <cell r="B2107" t="str">
            <v>[日本直送] 雞骨醬油火鍋湯底  #打邊爐 #可樂 #海鮮 #啤酒</v>
          </cell>
        </row>
        <row r="2108">
          <cell r="A2108" t="str">
            <v>H0888001_S_10010442</v>
          </cell>
          <cell r="B2108" t="str">
            <v>[日本直送] 芝麻麵豉火鍋湯底   #打邊爐 #可樂 #海鮮 #啤酒</v>
          </cell>
        </row>
        <row r="2109">
          <cell r="A2109" t="str">
            <v>H0888001_S_10010443</v>
          </cell>
          <cell r="B2109" t="str">
            <v>[日本直送] 韓式泡菜火鍋湯底  #打邊爐 #可樂 #海鮮 #啤酒</v>
          </cell>
        </row>
        <row r="2110">
          <cell r="A2110" t="str">
            <v>H0888001_S_10010486</v>
          </cell>
          <cell r="B2110" t="str">
            <v>煎茶茶包</v>
          </cell>
        </row>
        <row r="2111">
          <cell r="A2111" t="str">
            <v>H0888001_S_10010487</v>
          </cell>
          <cell r="B2111" t="str">
            <v>玄米茶茶包</v>
          </cell>
        </row>
        <row r="2112">
          <cell r="A2112" t="str">
            <v>H0888001_S_10010494</v>
          </cell>
          <cell r="B2112" t="str">
            <v>清爽喉糖</v>
          </cell>
        </row>
        <row r="2113">
          <cell r="A2113" t="str">
            <v>H0888001_S_10010551</v>
          </cell>
          <cell r="B2113" t="str">
            <v>富山縣產越光米</v>
          </cell>
        </row>
        <row r="2114">
          <cell r="A2114" t="str">
            <v>H0888001_S_10010552</v>
          </cell>
          <cell r="B2114" t="str">
            <v>秋田縣產秋田小町米</v>
          </cell>
        </row>
        <row r="2115">
          <cell r="A2115" t="str">
            <v>H0888001_S_10010569</v>
          </cell>
          <cell r="B2115" t="str">
            <v>七寶 PREMIUM SILVER CUP 大罐裝</v>
          </cell>
        </row>
        <row r="2116">
          <cell r="A2116" t="str">
            <v>H0888001_S_10010581</v>
          </cell>
          <cell r="B2116" t="str">
            <v>ANATA鳥龍茶</v>
          </cell>
        </row>
        <row r="2117">
          <cell r="A2117" t="str">
            <v>H0888001_S_10010583</v>
          </cell>
          <cell r="B2117" t="str">
            <v>希望之雫蘋果汁</v>
          </cell>
        </row>
        <row r="2118">
          <cell r="A2118" t="str">
            <v>H0888001_S_10010586</v>
          </cell>
          <cell r="B2118" t="str">
            <v>讚岐風味烏冬</v>
          </cell>
        </row>
        <row r="2119">
          <cell r="A2119" t="str">
            <v>H0888001_S_10010587</v>
          </cell>
          <cell r="B2119" t="str">
            <v>北海道手打風烏冬</v>
          </cell>
        </row>
        <row r="2120">
          <cell r="A2120" t="str">
            <v>H0888001_S_10010593</v>
          </cell>
          <cell r="B2120" t="str">
            <v>芝士味夾心餅</v>
          </cell>
        </row>
        <row r="2121">
          <cell r="A2121" t="str">
            <v>H0888001_S_10010595</v>
          </cell>
          <cell r="B2121" t="str">
            <v>芝士味夾心餅</v>
          </cell>
        </row>
        <row r="2122">
          <cell r="A2122" t="str">
            <v>H0888001_S_10010598</v>
          </cell>
          <cell r="B2122" t="str">
            <v>稻庭風味烏冬</v>
          </cell>
        </row>
        <row r="2123">
          <cell r="A2123" t="str">
            <v>H0888001_S_10010600</v>
          </cell>
          <cell r="B2123" t="str">
            <v>四國讚岐烏冬</v>
          </cell>
        </row>
        <row r="2124">
          <cell r="A2124" t="str">
            <v>H0888001_S_10010656</v>
          </cell>
          <cell r="B2124" t="str">
            <v>特選3.6牛乳 (1000ml)</v>
          </cell>
        </row>
        <row r="2125">
          <cell r="A2125" t="str">
            <v>H0888001_S_10010657</v>
          </cell>
          <cell r="B2125" t="str">
            <v>北海道特選3.6牛乳 (200ml)</v>
          </cell>
        </row>
        <row r="2126">
          <cell r="A2126" t="str">
            <v>H0888001_S_10010657C</v>
          </cell>
          <cell r="B2126" t="str">
            <v>北海道3.6牛乳 (三盒裝)</v>
          </cell>
        </row>
        <row r="2127">
          <cell r="A2127" t="str">
            <v>H0888001_S_10010742</v>
          </cell>
          <cell r="B2127" t="str">
            <v>特選有機醤油</v>
          </cell>
        </row>
        <row r="2128">
          <cell r="A2128" t="str">
            <v>H0888001_S_10010745</v>
          </cell>
          <cell r="B2128" t="str">
            <v>減鹽醬油</v>
          </cell>
        </row>
        <row r="2129">
          <cell r="A2129" t="str">
            <v>H0888001_S_10010768</v>
          </cell>
          <cell r="B2129" t="str">
            <v>麵汁</v>
          </cell>
        </row>
        <row r="2130">
          <cell r="A2130" t="str">
            <v>H0888001_S_10010769</v>
          </cell>
          <cell r="B2130" t="str">
            <v>冷食赤麵汁</v>
          </cell>
        </row>
        <row r="2131">
          <cell r="A2131" t="str">
            <v>H0888001_S_10010776</v>
          </cell>
          <cell r="B2131" t="str">
            <v>萬上本味醂</v>
          </cell>
        </row>
        <row r="2132">
          <cell r="A2132" t="str">
            <v>H0888001_S_10010836</v>
          </cell>
          <cell r="B2132" t="str">
            <v>曲奇什錦禮盒</v>
          </cell>
        </row>
        <row r="2133">
          <cell r="A2133" t="str">
            <v>H0888001_S_10010837</v>
          </cell>
          <cell r="B2133" t="str">
            <v>北海道粟米白朱古力袋裝</v>
          </cell>
        </row>
        <row r="2134">
          <cell r="A2134" t="str">
            <v>H0888001_S_10010838</v>
          </cell>
          <cell r="B2134" t="str">
            <v>北海道特產粟米朱古力袋裝 (赤)</v>
          </cell>
        </row>
        <row r="2135">
          <cell r="A2135" t="str">
            <v>H0888001_S_10010839</v>
          </cell>
          <cell r="B2135" t="str">
            <v>北海道特產果實士多啤利粟米朱古力袋裝</v>
          </cell>
        </row>
        <row r="2136">
          <cell r="A2136" t="str">
            <v>H0888001_S_10010840</v>
          </cell>
          <cell r="B2136" t="str">
            <v>北海道特產粟米白朱古力</v>
          </cell>
        </row>
        <row r="2137">
          <cell r="A2137" t="str">
            <v>H0888001_S_10010842</v>
          </cell>
          <cell r="B2137" t="str">
            <v>北海道特產粟米白朱古力</v>
          </cell>
        </row>
        <row r="2138">
          <cell r="A2138" t="str">
            <v>H0888001_S_10010844</v>
          </cell>
          <cell r="B2138" t="str">
            <v>北海道特產特級粟米白朱古力</v>
          </cell>
        </row>
        <row r="2139">
          <cell r="A2139" t="str">
            <v>H0888001_S_10010845</v>
          </cell>
          <cell r="B2139" t="str">
            <v>北海道特產蜜瓜味粟米朱古力袋裝</v>
          </cell>
        </row>
        <row r="2140">
          <cell r="A2140" t="str">
            <v>H0888001_S_10010847</v>
          </cell>
          <cell r="B2140" t="str">
            <v>什錦曲奇禮盒(賞味期限:30/06/2018)</v>
          </cell>
        </row>
        <row r="2141">
          <cell r="A2141" t="str">
            <v>H0888001_S_10010857</v>
          </cell>
          <cell r="B2141" t="str">
            <v>抹茶批禮盒（中）(賞味期限:20/05/2018)</v>
          </cell>
        </row>
        <row r="2142">
          <cell r="A2142" t="str">
            <v>H0888001_S_10010951</v>
          </cell>
          <cell r="B2142" t="str">
            <v>芝士饅頭</v>
          </cell>
        </row>
        <row r="2143">
          <cell r="A2143" t="str">
            <v>H0888001_S_10010979</v>
          </cell>
          <cell r="B2143" t="str">
            <v>沖縄黒糖梅酒</v>
          </cell>
        </row>
        <row r="2144">
          <cell r="A2144" t="str">
            <v>H0888001_S_10011039</v>
          </cell>
          <cell r="B2144" t="str">
            <v>熊本麥茶</v>
          </cell>
        </row>
        <row r="2145">
          <cell r="A2145" t="str">
            <v>H0888001_S_10011066</v>
          </cell>
          <cell r="B2145" t="str">
            <v>原味乳酸</v>
          </cell>
        </row>
        <row r="2146">
          <cell r="A2146" t="str">
            <v>H0888001_S_10011073</v>
          </cell>
          <cell r="B2146" t="str">
            <v>西班牙黑毛豬火腿片 (48個月) (冷凍)</v>
          </cell>
        </row>
        <row r="2147">
          <cell r="A2147" t="str">
            <v>H0888001_S_10011097</v>
          </cell>
          <cell r="B2147" t="str">
            <v>波子汽水</v>
          </cell>
        </row>
        <row r="2148">
          <cell r="A2148" t="str">
            <v>H0888001_S_10011202</v>
          </cell>
          <cell r="B2148" t="str">
            <v>佛蒙特咖喱中辣</v>
          </cell>
        </row>
        <row r="2149">
          <cell r="A2149" t="str">
            <v>H0888001_S_10011204</v>
          </cell>
          <cell r="B2149" t="str">
            <v>佛蒙特咖喱甜味</v>
          </cell>
        </row>
        <row r="2150">
          <cell r="A2150" t="str">
            <v>H0888001_S_10011214</v>
          </cell>
          <cell r="B2150" t="str">
            <v>燒肉汁 (焙煎蒜味)</v>
          </cell>
        </row>
        <row r="2151">
          <cell r="A2151" t="str">
            <v>H0888001_S_10011218</v>
          </cell>
          <cell r="B2151" t="str">
            <v>牛排醬黑胡椒</v>
          </cell>
        </row>
        <row r="2152">
          <cell r="A2152" t="str">
            <v>H0888001_S_10011219</v>
          </cell>
          <cell r="B2152" t="str">
            <v>燒雞醬</v>
          </cell>
        </row>
        <row r="2153">
          <cell r="A2153" t="str">
            <v>H0888001_S_10011220</v>
          </cell>
          <cell r="B2153" t="str">
            <v>鰻魚醬</v>
          </cell>
        </row>
        <row r="2154">
          <cell r="A2154" t="str">
            <v>H0888001_S_10011222</v>
          </cell>
          <cell r="B2154" t="str">
            <v>麻油</v>
          </cell>
        </row>
        <row r="2155">
          <cell r="A2155" t="str">
            <v>H0888001_S_10011226</v>
          </cell>
          <cell r="B2155" t="str">
            <v>燒烤味薯片</v>
          </cell>
        </row>
        <row r="2156">
          <cell r="A2156" t="str">
            <v>H0888001_S_10011227</v>
          </cell>
          <cell r="B2156" t="str">
            <v>熱浪香辣味薯片</v>
          </cell>
        </row>
        <row r="2157">
          <cell r="A2157" t="str">
            <v>H0888001_S_10011228</v>
          </cell>
          <cell r="B2157" t="str">
            <v>薄餅味薯片</v>
          </cell>
        </row>
        <row r="2158">
          <cell r="A2158" t="str">
            <v>H0888001_S_10011229</v>
          </cell>
          <cell r="B2158" t="str">
            <v>蕃茄味薯片</v>
          </cell>
        </row>
        <row r="2159">
          <cell r="A2159" t="str">
            <v>H0888001_S_10011230</v>
          </cell>
          <cell r="B2159" t="str">
            <v>燒烤味薯片</v>
          </cell>
        </row>
        <row r="2160">
          <cell r="A2160" t="str">
            <v>H0888001_S_10011231</v>
          </cell>
          <cell r="B2160" t="str">
            <v>熱浪香辣味薯片</v>
          </cell>
        </row>
        <row r="2161">
          <cell r="A2161" t="str">
            <v>H0888001_S_10011232</v>
          </cell>
          <cell r="B2161" t="str">
            <v>薄餅味薯片</v>
          </cell>
        </row>
        <row r="2162">
          <cell r="A2162" t="str">
            <v>H0888001_S_10011233</v>
          </cell>
          <cell r="B2162" t="str">
            <v>紫菜味薯片</v>
          </cell>
        </row>
        <row r="2163">
          <cell r="A2163" t="str">
            <v>H0888001_S_10011234</v>
          </cell>
          <cell r="B2163" t="str">
            <v>咖哩味薯片</v>
          </cell>
        </row>
        <row r="2164">
          <cell r="A2164" t="str">
            <v>H0888001_S_10011235</v>
          </cell>
          <cell r="B2164" t="str">
            <v>蕃茄味薯片</v>
          </cell>
        </row>
        <row r="2165">
          <cell r="A2165" t="str">
            <v>H0888001_S_10011236</v>
          </cell>
          <cell r="B2165" t="str">
            <v>日燒醬汁味薯片</v>
          </cell>
        </row>
        <row r="2166">
          <cell r="A2166" t="str">
            <v>H0888001_S_10011237</v>
          </cell>
          <cell r="B2166" t="str">
            <v>紫菜味薯片</v>
          </cell>
        </row>
        <row r="2167">
          <cell r="A2167" t="str">
            <v>H0888001_S_10011238</v>
          </cell>
          <cell r="B2167" t="str">
            <v>燒烤味薯片</v>
          </cell>
        </row>
        <row r="2168">
          <cell r="A2168" t="str">
            <v>H0888001_S_10011239</v>
          </cell>
          <cell r="B2168" t="str">
            <v>熱浪香辣味薯片</v>
          </cell>
        </row>
        <row r="2169">
          <cell r="A2169" t="str">
            <v>H0888001_S_10011240</v>
          </cell>
          <cell r="B2169" t="str">
            <v>咖哩味薯片</v>
          </cell>
        </row>
        <row r="2170">
          <cell r="A2170" t="str">
            <v>H0888001_S_10011241</v>
          </cell>
          <cell r="B2170" t="str">
            <v>原味蝦條</v>
          </cell>
        </row>
        <row r="2171">
          <cell r="A2171" t="str">
            <v>H0888001_S_10011243</v>
          </cell>
          <cell r="B2171" t="str">
            <v>燒烤味蝦條</v>
          </cell>
        </row>
        <row r="2172">
          <cell r="A2172" t="str">
            <v>H0888001_S_10011244</v>
          </cell>
          <cell r="B2172" t="str">
            <v>原味蝦條</v>
          </cell>
        </row>
        <row r="2173">
          <cell r="A2173" t="str">
            <v>H0888001_S_10011248</v>
          </cell>
          <cell r="B2173" t="str">
            <v>燒烤味粟一燒</v>
          </cell>
        </row>
        <row r="2174">
          <cell r="A2174" t="str">
            <v>H0888001_S_10011249</v>
          </cell>
          <cell r="B2174" t="str">
            <v>香辣味粟一燒</v>
          </cell>
        </row>
        <row r="2175">
          <cell r="A2175" t="str">
            <v>H0888001_S_10011250</v>
          </cell>
          <cell r="B2175" t="str">
            <v>蒜蓉味粟一燒</v>
          </cell>
        </row>
        <row r="2176">
          <cell r="A2176" t="str">
            <v>H0888001_S_10011252</v>
          </cell>
          <cell r="B2176" t="str">
            <v>上湯龍蝦味粟一燒</v>
          </cell>
        </row>
        <row r="2177">
          <cell r="A2177" t="str">
            <v>H0888001_S_10011253</v>
          </cell>
          <cell r="B2177" t="str">
            <v>燒烤味粟一燒</v>
          </cell>
        </row>
        <row r="2178">
          <cell r="A2178" t="str">
            <v>H0888001_S_10011254</v>
          </cell>
          <cell r="B2178" t="str">
            <v>香辣味粟一燒</v>
          </cell>
        </row>
        <row r="2179">
          <cell r="A2179" t="str">
            <v>H0888001_S_10011255</v>
          </cell>
          <cell r="B2179" t="str">
            <v>蒜蓉味粟一燒</v>
          </cell>
        </row>
        <row r="2180">
          <cell r="A2180" t="str">
            <v>H0888001_S_10011257</v>
          </cell>
          <cell r="B2180" t="str">
            <v>芝士脆片</v>
          </cell>
        </row>
        <row r="2181">
          <cell r="A2181" t="str">
            <v>H0888001_S_10011258</v>
          </cell>
          <cell r="B2181" t="str">
            <v>脆格薯片</v>
          </cell>
        </row>
        <row r="2182">
          <cell r="A2182" t="str">
            <v>H0888001_S_10011259</v>
          </cell>
          <cell r="B2182" t="str">
            <v>什菜薯條</v>
          </cell>
        </row>
        <row r="2183">
          <cell r="A2183" t="str">
            <v>H0888001_S_10011265</v>
          </cell>
          <cell r="B2183" t="str">
            <v>田園蕃茄味什菜薯條</v>
          </cell>
        </row>
        <row r="2184">
          <cell r="A2184" t="str">
            <v>H0888001_S_10011267</v>
          </cell>
          <cell r="B2184" t="str">
            <v>紫菜 - 原味</v>
          </cell>
        </row>
        <row r="2185">
          <cell r="A2185" t="str">
            <v>H0888001_S_10011269</v>
          </cell>
          <cell r="B2185" t="str">
            <v>紫菜 - 芥辣味</v>
          </cell>
        </row>
        <row r="2186">
          <cell r="A2186" t="str">
            <v>H0888001_S_10011270</v>
          </cell>
          <cell r="B2186" t="str">
            <v>紫菜 - 原味</v>
          </cell>
        </row>
        <row r="2187">
          <cell r="A2187" t="str">
            <v>H0888001_S_10011271</v>
          </cell>
          <cell r="B2187" t="str">
            <v>紫菜 - 蕃茄味</v>
          </cell>
        </row>
        <row r="2188">
          <cell r="A2188" t="str">
            <v>H0888001_S_10011272</v>
          </cell>
          <cell r="B2188" t="str">
            <v>紫菜 - 芥辣味</v>
          </cell>
        </row>
        <row r="2189">
          <cell r="A2189" t="str">
            <v>H0888001_S_10011273</v>
          </cell>
          <cell r="B2189" t="str">
            <v>童星闊條麵 - 雞肉味</v>
          </cell>
        </row>
        <row r="2190">
          <cell r="A2190" t="str">
            <v>H0888001_S_10011279</v>
          </cell>
          <cell r="B2190" t="str">
            <v>百奇朱古力餅乾條</v>
          </cell>
        </row>
        <row r="2191">
          <cell r="A2191" t="str">
            <v>H0888001_S_10011280</v>
          </cell>
          <cell r="B2191" t="str">
            <v>甘大滋 (盒裝)</v>
          </cell>
        </row>
        <row r="2192">
          <cell r="A2192" t="str">
            <v>H0888001_S_10011285</v>
          </cell>
          <cell r="B2192" t="str">
            <v>欣欣杯 - 朱古力味</v>
          </cell>
        </row>
        <row r="2193">
          <cell r="A2193" t="str">
            <v>H0888001_S_10011286</v>
          </cell>
          <cell r="B2193" t="str">
            <v>欣欣杯 - 草莓味</v>
          </cell>
        </row>
        <row r="2194">
          <cell r="A2194" t="str">
            <v>H0888001_S_10011288</v>
          </cell>
          <cell r="B2194" t="str">
            <v>紫菜蝦餅</v>
          </cell>
        </row>
        <row r="2195">
          <cell r="A2195" t="str">
            <v>H0888001_S_10011291</v>
          </cell>
          <cell r="B2195" t="str">
            <v>蕃茄百力滋餅乾條</v>
          </cell>
        </row>
        <row r="2196">
          <cell r="A2196" t="str">
            <v>H0888001_S_10011292</v>
          </cell>
          <cell r="B2196" t="str">
            <v>愉快動物餅 - 紫菜味</v>
          </cell>
        </row>
        <row r="2197">
          <cell r="A2197" t="str">
            <v>H0888001_S_10011293</v>
          </cell>
          <cell r="B2197" t="str">
            <v>愉快動物餅 - 紫菜味</v>
          </cell>
        </row>
        <row r="2198">
          <cell r="A2198" t="str">
            <v>H0888001_S_10011296</v>
          </cell>
          <cell r="B2198" t="str">
            <v>熊仔餅 - 朱古力味 (家庭裝)</v>
          </cell>
        </row>
        <row r="2199">
          <cell r="A2199" t="str">
            <v>H0888001_S_10011297</v>
          </cell>
          <cell r="B2199" t="str">
            <v>熊仔餅 - 朱古力味 (細裝)</v>
          </cell>
        </row>
        <row r="2200">
          <cell r="A2200" t="str">
            <v>H0888001_S_10011300</v>
          </cell>
          <cell r="B2200" t="str">
            <v>芝麻梳打餅</v>
          </cell>
        </row>
        <row r="2201">
          <cell r="A2201" t="str">
            <v>H0888001_S_10011303</v>
          </cell>
          <cell r="B2201" t="str">
            <v>熊仔餅 - 草莓味 (家庭裝)</v>
          </cell>
        </row>
        <row r="2202">
          <cell r="A2202" t="str">
            <v>H0888001_S_10011304</v>
          </cell>
          <cell r="B2202" t="str">
            <v>熊仔餅 - 草莓味 (細裝)</v>
          </cell>
        </row>
        <row r="2203">
          <cell r="A2203" t="str">
            <v>H0888001_S_10011346</v>
          </cell>
          <cell r="B2203" t="str">
            <v>愉快動物餅 (盒裝牛油味)</v>
          </cell>
        </row>
        <row r="2204">
          <cell r="A2204" t="str">
            <v>H0888001_S_10011347</v>
          </cell>
          <cell r="B2204" t="str">
            <v>愉快動物餅 (牛油味)</v>
          </cell>
        </row>
        <row r="2205">
          <cell r="A2205" t="str">
            <v>H0888001_S_10011728</v>
          </cell>
          <cell r="B2205" t="str">
            <v>燒米餅(家庭裝)</v>
          </cell>
        </row>
        <row r="2206">
          <cell r="A2206" t="str">
            <v>H0888001_S_10011729</v>
          </cell>
          <cell r="B2206" t="str">
            <v>仙貝(家庭裝)</v>
          </cell>
        </row>
        <row r="2207">
          <cell r="A2207" t="str">
            <v>H0888001_S_10011730</v>
          </cell>
          <cell r="B2207" t="str">
            <v>仙貝 (經濟裝)</v>
          </cell>
        </row>
        <row r="2208">
          <cell r="A2208" t="str">
            <v>H0888001_S_10011731</v>
          </cell>
          <cell r="B2208" t="str">
            <v>雪餅 (經濟裝)</v>
          </cell>
        </row>
        <row r="2209">
          <cell r="A2209" t="str">
            <v>H0888001_S_10011734</v>
          </cell>
          <cell r="B2209" t="str">
            <v>大米餅</v>
          </cell>
        </row>
        <row r="2210">
          <cell r="A2210" t="str">
            <v>H0888001_S_10011735</v>
          </cell>
          <cell r="B2210" t="str">
            <v>厚燒海苔米果</v>
          </cell>
        </row>
        <row r="2211">
          <cell r="A2211" t="str">
            <v>H0888001_S_10011747</v>
          </cell>
          <cell r="B2211" t="str">
            <v>蜂蜜柚子茶</v>
          </cell>
        </row>
        <row r="2212">
          <cell r="A2212" t="str">
            <v>H0888001_S_10011751</v>
          </cell>
          <cell r="B2212" t="str">
            <v>檸檬柚子蜜</v>
          </cell>
        </row>
        <row r="2213">
          <cell r="A2213" t="str">
            <v>H0888001_S_10011755</v>
          </cell>
          <cell r="B2213" t="str">
            <v>蜂蜜生薑茶</v>
          </cell>
        </row>
        <row r="2214">
          <cell r="A2214" t="str">
            <v>H0888001_S_10011756</v>
          </cell>
          <cell r="B2214" t="str">
            <v>蜂蜜紅棗茶</v>
          </cell>
        </row>
        <row r="2215">
          <cell r="A2215" t="str">
            <v>H0888001_S_10011761</v>
          </cell>
          <cell r="B2215" t="str">
            <v>青蘋果醋</v>
          </cell>
        </row>
        <row r="2216">
          <cell r="A2216" t="str">
            <v>H0888001_S_10011762</v>
          </cell>
          <cell r="B2216" t="str">
            <v>水蜜桃醋</v>
          </cell>
        </row>
        <row r="2217">
          <cell r="A2217" t="str">
            <v>H0888001_S_10011769</v>
          </cell>
          <cell r="B2217" t="str">
            <v>低糖蘋果醋</v>
          </cell>
        </row>
        <row r="2218">
          <cell r="A2218" t="str">
            <v>H0888001_S_10011828</v>
          </cell>
          <cell r="B2218" t="str">
            <v>英國乾式熟成21日牛西冷 (急凍)</v>
          </cell>
        </row>
        <row r="2219">
          <cell r="A2219" t="str">
            <v>H0888001_S_10011830</v>
          </cell>
          <cell r="B2219" t="str">
            <v>紐西蘭有機中半殼青口 (急凍)</v>
          </cell>
        </row>
        <row r="2220">
          <cell r="A2220" t="str">
            <v>H0888001_S_10011832</v>
          </cell>
          <cell r="B2220" t="str">
            <v>原味脆炸魚柳 (急凍)</v>
          </cell>
        </row>
        <row r="2221">
          <cell r="A2221" t="str">
            <v>H0888001_S_10011833</v>
          </cell>
          <cell r="B2221" t="str">
            <v>脆炸茨魚柳 (急凍)</v>
          </cell>
        </row>
        <row r="2222">
          <cell r="A2222" t="str">
            <v>H0888001_S_10011834</v>
          </cell>
          <cell r="B2222" t="str">
            <v>炸魚手指 (急凍)</v>
          </cell>
        </row>
        <row r="2223">
          <cell r="A2223" t="str">
            <v>H0888001_S_10011841</v>
          </cell>
          <cell r="B2223" t="str">
            <v>生松葉蟹肉棒 (急凍)</v>
          </cell>
        </row>
        <row r="2224">
          <cell r="A2224" t="str">
            <v>H0888001_S_10011845</v>
          </cell>
          <cell r="B2224" t="str">
            <v>熟花咲蟹 (急凍)</v>
          </cell>
        </row>
        <row r="2225">
          <cell r="A2225" t="str">
            <v>H0888001_S_10011846</v>
          </cell>
          <cell r="B2225" t="str">
            <v>挪威(大西洋)三文魚扒 (急凍-18°C)</v>
          </cell>
        </row>
        <row r="2226">
          <cell r="A2226" t="str">
            <v>H0888001_S_10011847</v>
          </cell>
          <cell r="B2226" t="str">
            <v>越南禮盒裝海虎蝦 (7-8隻/盒)(急凍)</v>
          </cell>
        </row>
        <row r="2227">
          <cell r="A2227" t="str">
            <v>H0888001_S_10011848</v>
          </cell>
          <cell r="B2227" t="str">
            <v>日本煮食用帶子 (10-20粒/磅)(2磅裝) (急凍)</v>
          </cell>
        </row>
        <row r="2228">
          <cell r="A2228" t="str">
            <v>H0888001_S_10011849</v>
          </cell>
          <cell r="B2228" t="str">
            <v>美國大西洋野生響螺頭 M (急凍)</v>
          </cell>
        </row>
        <row r="2229">
          <cell r="A2229" t="str">
            <v>H0888001_S_10011853</v>
          </cell>
          <cell r="B2229" t="str">
            <v>挪威鱈魚柳 (急凍)</v>
          </cell>
        </row>
        <row r="2230">
          <cell r="A2230" t="str">
            <v>H0888001_S_10011858</v>
          </cell>
          <cell r="B2230" t="str">
            <v>越南虎蝦 (急凍)</v>
          </cell>
        </row>
        <row r="2231">
          <cell r="A2231" t="str">
            <v>H0888001_S_10011863</v>
          </cell>
          <cell r="B2231" t="str">
            <v>日本帶子 (2L) (急凍)</v>
          </cell>
        </row>
        <row r="2232">
          <cell r="A2232" t="str">
            <v>H0888001_S_10011866</v>
          </cell>
          <cell r="B2232" t="str">
            <v>廣島蠔 (2L) (急凍)</v>
          </cell>
        </row>
        <row r="2233">
          <cell r="A2233" t="str">
            <v>H0888001_S_10011868</v>
          </cell>
          <cell r="B2233" t="str">
            <v>日本帶子 3S (急凍)</v>
          </cell>
        </row>
        <row r="2234">
          <cell r="A2234" t="str">
            <v>H0888001_S_10011927</v>
          </cell>
          <cell r="B2234" t="str">
            <v xml:space="preserve">黑松露橄欖油XO醬鮑魚麵(12個裝) </v>
          </cell>
        </row>
        <row r="2235">
          <cell r="A2235" t="str">
            <v>H0888001_S_10011929</v>
          </cell>
          <cell r="B2235" t="str">
            <v>金尊蝦子醬鮑魚麵12個裝</v>
          </cell>
        </row>
        <row r="2236">
          <cell r="A2236" t="str">
            <v>H0888001_S_10011930</v>
          </cell>
          <cell r="B2236" t="str">
            <v>金尊蝦子醬瑤柱麵12個裝</v>
          </cell>
        </row>
        <row r="2237">
          <cell r="A2237" t="str">
            <v>H0888001_S_10011935</v>
          </cell>
          <cell r="B2237" t="str">
            <v>合味道芝士咖喱杯麵</v>
          </cell>
        </row>
        <row r="2238">
          <cell r="A2238" t="str">
            <v>H0888001_S_10011969</v>
          </cell>
          <cell r="B2238" t="str">
            <v>瑤柱雞肉燒賣 (急凍)</v>
          </cell>
        </row>
        <row r="2239">
          <cell r="A2239" t="str">
            <v>H0888001_S_10011970</v>
          </cell>
          <cell r="B2239" t="str">
            <v>牛肉燒賣 (急凍)</v>
          </cell>
        </row>
        <row r="2240">
          <cell r="A2240" t="str">
            <v>H0888001_S_10011971</v>
          </cell>
          <cell r="B2240" t="str">
            <v>蝦肉燒賣 (急凍)</v>
          </cell>
        </row>
        <row r="2241">
          <cell r="A2241" t="str">
            <v>H0888001_S_10011972</v>
          </cell>
          <cell r="B2241" t="str">
            <v>鮮蝦餃 (急凍)</v>
          </cell>
        </row>
        <row r="2242">
          <cell r="A2242" t="str">
            <v>H0888001_S_10011973</v>
          </cell>
          <cell r="B2242" t="str">
            <v>山竹牛肉 (急凍)</v>
          </cell>
        </row>
        <row r="2243">
          <cell r="A2243" t="str">
            <v>H0888001_S_10011974</v>
          </cell>
          <cell r="B2243" t="str">
            <v>鳳城鮮蝦雲吞 (急凍)</v>
          </cell>
        </row>
        <row r="2244">
          <cell r="A2244" t="str">
            <v>H0888001_S_10011975</v>
          </cell>
          <cell r="B2244" t="str">
            <v>珍珠雞 (急凍)</v>
          </cell>
        </row>
        <row r="2245">
          <cell r="A2245" t="str">
            <v>H0888001_S_10011976</v>
          </cell>
          <cell r="B2245" t="str">
            <v>日式餃子 (急凍)</v>
          </cell>
        </row>
        <row r="2246">
          <cell r="A2246" t="str">
            <v>H0888001_S_10011977</v>
          </cell>
          <cell r="B2246" t="str">
            <v>潮州粉果 (急凍)</v>
          </cell>
        </row>
        <row r="2247">
          <cell r="A2247" t="str">
            <v>H0888001_S_10011978</v>
          </cell>
          <cell r="B2247" t="str">
            <v>珍珠點心拼盤 (急凍)</v>
          </cell>
        </row>
        <row r="2248">
          <cell r="A2248" t="str">
            <v>H0888001_S_10011979</v>
          </cell>
          <cell r="B2248" t="str">
            <v>黑椒點心拼盤 (急凍)</v>
          </cell>
        </row>
        <row r="2249">
          <cell r="A2249" t="str">
            <v>H0888001_S_10011980</v>
          </cell>
          <cell r="B2249" t="str">
            <v>迷你春卷 (急凍)</v>
          </cell>
        </row>
        <row r="2250">
          <cell r="A2250" t="str">
            <v>H0888001_S_10011981</v>
          </cell>
          <cell r="B2250" t="str">
            <v>咖喱角 (急凍)</v>
          </cell>
        </row>
        <row r="2251">
          <cell r="A2251" t="str">
            <v>H0888001_S_10011982</v>
          </cell>
          <cell r="B2251" t="str">
            <v>百花蝦球 (急凍)</v>
          </cell>
        </row>
        <row r="2252">
          <cell r="A2252" t="str">
            <v>H0888001_S_10011983</v>
          </cell>
          <cell r="B2252" t="str">
            <v>叉燒腸粉 (急凍)</v>
          </cell>
        </row>
        <row r="2253">
          <cell r="A2253" t="str">
            <v>H0888001_S_10011984</v>
          </cell>
          <cell r="B2253" t="str">
            <v>鮮蝦腸粉 (急凍)</v>
          </cell>
        </row>
        <row r="2254">
          <cell r="A2254" t="str">
            <v>H0888001_S_10011985</v>
          </cell>
          <cell r="B2254" t="str">
            <v>雞絲粉卷 (急凍)</v>
          </cell>
        </row>
        <row r="2255">
          <cell r="A2255" t="str">
            <v>H0888001_S_10011986</v>
          </cell>
          <cell r="B2255" t="str">
            <v>南翔小籠包 (急凍)</v>
          </cell>
        </row>
        <row r="2256">
          <cell r="A2256" t="str">
            <v>H0888001_S_10011987</v>
          </cell>
          <cell r="B2256" t="str">
            <v>好ｅ食 - 白汁煙肉磨菇意粉 (急凍)</v>
          </cell>
        </row>
        <row r="2257">
          <cell r="A2257" t="str">
            <v>H0888001_S_10011988</v>
          </cell>
          <cell r="B2257" t="str">
            <v>好ｅ食 - 蕃茄肉醬意粉 (急凍)</v>
          </cell>
        </row>
        <row r="2258">
          <cell r="A2258" t="str">
            <v>H0888001_S_10011989</v>
          </cell>
          <cell r="B2258" t="str">
            <v>好ｅ食 - 日式蟹柳本菇扁意粉 (急凍)</v>
          </cell>
        </row>
        <row r="2259">
          <cell r="A2259" t="str">
            <v>H0888001_S_10011990</v>
          </cell>
          <cell r="B2259" t="str">
            <v>好ｅ食 - 白酒汁蜆肉意粉 (急凍)</v>
          </cell>
        </row>
        <row r="2260">
          <cell r="A2260" t="str">
            <v>H0888001_S_10011991</v>
          </cell>
          <cell r="B2260" t="str">
            <v>好ｅ食 - 黑椒牛柳絲烏冬 (急凍)</v>
          </cell>
        </row>
        <row r="2261">
          <cell r="A2261" t="str">
            <v>H0888001_S_10011993</v>
          </cell>
          <cell r="B2261" t="str">
            <v>好ｅ食 - 香蒜雞絲煙肉扁意粉 (急凍)</v>
          </cell>
        </row>
        <row r="2262">
          <cell r="A2262" t="str">
            <v>H0888001_S_10011994</v>
          </cell>
          <cell r="B2262" t="str">
            <v>好ｅ食 Homemade Pasta - 卡邦尼闊條麵 (急凍)</v>
          </cell>
        </row>
        <row r="2263">
          <cell r="A2263" t="str">
            <v>H0888001_S_10011995</v>
          </cell>
          <cell r="B2263" t="str">
            <v>好ｅ食 Homemade Pasta - 蕃茄海鮮闊條麵 (急凍)</v>
          </cell>
        </row>
        <row r="2264">
          <cell r="A2264" t="str">
            <v>H0888001_S_10011996</v>
          </cell>
          <cell r="B2264" t="str">
            <v>好ｅ食 Homemade Pasta - 菠菜忌廉雞肉闊條麵 (急凍)</v>
          </cell>
        </row>
        <row r="2265">
          <cell r="A2265" t="str">
            <v>H0888001_S_10011998</v>
          </cell>
          <cell r="B2265" t="str">
            <v>忌廉 - 罐裝 (冷凍)</v>
          </cell>
        </row>
        <row r="2266">
          <cell r="A2266" t="str">
            <v>H0888001_S_10011999</v>
          </cell>
          <cell r="B2266" t="str">
            <v>低脂忌廉 (冷凍)</v>
          </cell>
        </row>
        <row r="2267">
          <cell r="A2267" t="str">
            <v>H0888001_S_10012000</v>
          </cell>
          <cell r="B2267" t="str">
            <v>法國大使無鹽混合輕牛油 (冷凍)</v>
          </cell>
        </row>
        <row r="2268">
          <cell r="A2268" t="str">
            <v>H0888001_S_10012001</v>
          </cell>
          <cell r="B2268" t="str">
            <v>法國大使咸味混合輕牛油 (冷凍)</v>
          </cell>
        </row>
        <row r="2269">
          <cell r="A2269" t="str">
            <v>H0888001_S_10012002</v>
          </cell>
          <cell r="B2269" t="str">
            <v>低脂片裝芝士 (冷凍)</v>
          </cell>
        </row>
        <row r="2270">
          <cell r="A2270" t="str">
            <v>H0888001_S_10012003</v>
          </cell>
          <cell r="B2270" t="str">
            <v>馬蘇里拉片裝芝士 (冷凍)</v>
          </cell>
        </row>
        <row r="2271">
          <cell r="A2271" t="str">
            <v>H0888001_S_10012004</v>
          </cell>
          <cell r="B2271" t="str">
            <v>金文畢芝士 (冷凍)</v>
          </cell>
        </row>
        <row r="2272">
          <cell r="A2272" t="str">
            <v>H0888001_S_10012005</v>
          </cell>
          <cell r="B2272" t="str">
            <v>必然芝士 (冷凍)</v>
          </cell>
        </row>
        <row r="2273">
          <cell r="A2273" t="str">
            <v>H0888001_S_10012010</v>
          </cell>
          <cell r="B2273" t="str">
            <v>Bibigo 鮮青瓜豬肉迷你水餃 (急凍)</v>
          </cell>
        </row>
        <row r="2274">
          <cell r="A2274" t="str">
            <v>H0888001_S_10012011</v>
          </cell>
          <cell r="B2274" t="str">
            <v>Bibigo 鮮菜豬肉迷你水餃 (急凍)</v>
          </cell>
        </row>
        <row r="2275">
          <cell r="A2275" t="str">
            <v>H0888001_S_10012012</v>
          </cell>
          <cell r="B2275" t="str">
            <v>Bibigo 鮮嫩雞肉迷你水餃 (急凍)</v>
          </cell>
        </row>
        <row r="2276">
          <cell r="A2276" t="str">
            <v>H0888001_S_10012013</v>
          </cell>
          <cell r="B2276" t="str">
            <v>Bibigo 韓式傳統脆皮煎餃 (急凍)</v>
          </cell>
        </row>
        <row r="2277">
          <cell r="A2277" t="str">
            <v>H0888001_S_10012014</v>
          </cell>
          <cell r="B2277" t="str">
            <v>Bibigo 韓式粉絲脆皮煎餃 (急凍)</v>
          </cell>
        </row>
        <row r="2278">
          <cell r="A2278" t="str">
            <v>H0888001_S_10012015</v>
          </cell>
          <cell r="B2278" t="str">
            <v>Bibigo 韓式泡菜手工餃子 (急凍)</v>
          </cell>
        </row>
        <row r="2279">
          <cell r="A2279" t="str">
            <v>H0888001_S_10012017</v>
          </cell>
          <cell r="B2279" t="str">
            <v>Bibigo 營養鮮蝦迷你水餃 (急凍)</v>
          </cell>
        </row>
        <row r="2280">
          <cell r="A2280" t="str">
            <v>H0888001_S_10012018</v>
          </cell>
          <cell r="B2280" t="str">
            <v>蜜汁雞翼 (急凍)</v>
          </cell>
        </row>
        <row r="2281">
          <cell r="A2281" t="str">
            <v>H0888001_S_10012019</v>
          </cell>
          <cell r="B2281" t="str">
            <v>香炸雞翼 - 辛辣味 (急凍)</v>
          </cell>
        </row>
        <row r="2282">
          <cell r="A2282" t="str">
            <v>H0888001_S_10012020</v>
          </cell>
          <cell r="B2282" t="str">
            <v>香味雞球 (急凍)</v>
          </cell>
        </row>
        <row r="2283">
          <cell r="A2283" t="str">
            <v>H0888001_S_10012021</v>
          </cell>
          <cell r="B2283" t="str">
            <v>香酥雞塊 (急凍)</v>
          </cell>
        </row>
        <row r="2284">
          <cell r="A2284" t="str">
            <v>H0888001_S_10012022</v>
          </cell>
          <cell r="B2284" t="str">
            <v>香炸雞翼 (急凍)</v>
          </cell>
        </row>
        <row r="2285">
          <cell r="A2285" t="str">
            <v>H0888001_S_10012022A</v>
          </cell>
          <cell r="B2285" t="str">
            <v>香炸雞翼 (2包裝)(急凍)</v>
          </cell>
        </row>
        <row r="2286">
          <cell r="A2286" t="str">
            <v>H0888001_S_10012023</v>
          </cell>
          <cell r="B2286" t="str">
            <v>韓式蜜檸脆雞</v>
          </cell>
        </row>
        <row r="2287">
          <cell r="A2287" t="str">
            <v>H0888001_S_10012024</v>
          </cell>
          <cell r="B2287" t="str">
            <v>韓式辣醬雞</v>
          </cell>
        </row>
        <row r="2288">
          <cell r="A2288" t="str">
            <v>H0888001_S_10012027</v>
          </cell>
          <cell r="B2288" t="str">
            <v>青咖哩雞飯 (急凍)</v>
          </cell>
        </row>
        <row r="2289">
          <cell r="A2289" t="str">
            <v>H0888001_S_10012030</v>
          </cell>
          <cell r="B2289" t="str">
            <v>泰式去骨滷水豬手 (急凍)</v>
          </cell>
        </row>
        <row r="2290">
          <cell r="A2290" t="str">
            <v>H0888001_S_10012031</v>
          </cell>
          <cell r="B2290" t="str">
            <v>芝士包心丸 (急凍)</v>
          </cell>
        </row>
        <row r="2291">
          <cell r="A2291" t="str">
            <v>H0888001_S_10012032</v>
          </cell>
          <cell r="B2291" t="str">
            <v>黃金蟹子包心丸 (急凍)</v>
          </cell>
        </row>
        <row r="2292">
          <cell r="A2292" t="str">
            <v>H0888001_S_10012033</v>
          </cell>
          <cell r="B2292" t="str">
            <v>煙肉蘑菇忌廉包心丸 (急凍)</v>
          </cell>
        </row>
        <row r="2293">
          <cell r="A2293" t="str">
            <v>H0888001_S_10012034</v>
          </cell>
          <cell r="B2293" t="str">
            <v>炸魚條</v>
          </cell>
        </row>
        <row r="2294">
          <cell r="A2294" t="str">
            <v>H0888001_S_10012035</v>
          </cell>
          <cell r="B2294" t="str">
            <v>黃金魚片頭</v>
          </cell>
        </row>
        <row r="2295">
          <cell r="A2295" t="str">
            <v>H0888001_S_10012036</v>
          </cell>
          <cell r="B2295" t="str">
            <v>香菇貢丸</v>
          </cell>
        </row>
        <row r="2296">
          <cell r="A2296" t="str">
            <v>H0888001_S_10012037</v>
          </cell>
          <cell r="B2296" t="str">
            <v>牛筋丸</v>
          </cell>
        </row>
        <row r="2297">
          <cell r="A2297" t="str">
            <v>H0888001_S_10012038</v>
          </cell>
          <cell r="B2297" t="str">
            <v>豬肉丸</v>
          </cell>
        </row>
        <row r="2298">
          <cell r="A2298" t="str">
            <v>H0888001_S_10012053</v>
          </cell>
          <cell r="B2298" t="str">
            <v>丹麥紫堡牌車打片裝芝士 (10片) (冷凍）</v>
          </cell>
        </row>
        <row r="2299">
          <cell r="A2299" t="str">
            <v>H0888001_S_10012054</v>
          </cell>
          <cell r="B2299" t="str">
            <v>丹麥紫堡牌高打片裝芝士 (10片)（冷凍）</v>
          </cell>
        </row>
        <row r="2300">
          <cell r="A2300" t="str">
            <v>H0888001_S_10012055</v>
          </cell>
          <cell r="B2300" t="str">
            <v>丹麥紫堡牌艾民頓片裝芝士 (10片) (冷凍)</v>
          </cell>
        </row>
        <row r="2301">
          <cell r="A2301" t="str">
            <v>H0888001_S_10012056</v>
          </cell>
          <cell r="B2301" t="str">
            <v>丹麥紫堡牌漢堡車打片裝芝士 (10片) (冷凍）</v>
          </cell>
        </row>
        <row r="2302">
          <cell r="A2302" t="str">
            <v>H0888001_S_10012057</v>
          </cell>
          <cell r="B2302" t="str">
            <v>丹麥紫堡牌馬蘇里拉片裝芝士 (10片) (冷凍）</v>
          </cell>
        </row>
        <row r="2303">
          <cell r="A2303" t="str">
            <v>H0888001_S_10012058</v>
          </cell>
          <cell r="B2303" t="str">
            <v>丹麥紫堡牌高鈣原味芝士 (8份裝) (冷凍）</v>
          </cell>
        </row>
        <row r="2304">
          <cell r="A2304" t="str">
            <v>H0888001_S_10012059</v>
          </cell>
          <cell r="B2304" t="str">
            <v>丹麥紫堡牌馬蘇里拉碎芝士 (冷凍）</v>
          </cell>
        </row>
        <row r="2305">
          <cell r="A2305" t="str">
            <v>H0888001_S_10012060</v>
          </cell>
          <cell r="B2305" t="str">
            <v>丹麥紫堡牌車打碎芝士 (冷凍）</v>
          </cell>
        </row>
        <row r="2306">
          <cell r="A2306" t="str">
            <v>H0888001_S_10012061</v>
          </cell>
          <cell r="B2306" t="str">
            <v>丹麥紫堡牌淡牛油 (冷凍）</v>
          </cell>
        </row>
        <row r="2307">
          <cell r="A2307" t="str">
            <v>H0888001_S_10012062</v>
          </cell>
          <cell r="B2307" t="str">
            <v>丹麥紫堡牌咸牛油 (冷凍）</v>
          </cell>
        </row>
        <row r="2308">
          <cell r="A2308" t="str">
            <v>H0888001_S_10012063</v>
          </cell>
          <cell r="B2308" t="str">
            <v>丹麥紫堡牌淡忌廉 (冷凍）</v>
          </cell>
        </row>
        <row r="2309">
          <cell r="A2309" t="str">
            <v>H0888001_S_10012064</v>
          </cell>
          <cell r="B2309" t="str">
            <v>丹麥紫堡牌淡忌廉 (煮食用) (冷凍）</v>
          </cell>
        </row>
        <row r="2310">
          <cell r="A2310" t="str">
            <v>H0888001_S_10012078</v>
          </cell>
          <cell r="B2310" t="str">
            <v>黃立倉 (急凍)</v>
          </cell>
        </row>
        <row r="2311">
          <cell r="A2311" t="str">
            <v>H0888001_S_10012079</v>
          </cell>
          <cell r="B2311" t="str">
            <v>寶石魚 (急凍)</v>
          </cell>
        </row>
        <row r="2312">
          <cell r="A2312" t="str">
            <v>H0888001_S_10012080</v>
          </cell>
          <cell r="B2312" t="str">
            <v>烏頭 (急凍)</v>
          </cell>
        </row>
        <row r="2313">
          <cell r="A2313" t="str">
            <v>H0888001_S_10012081</v>
          </cell>
          <cell r="B2313" t="str">
            <v>紅魚 (急凍)</v>
          </cell>
        </row>
        <row r="2314">
          <cell r="A2314" t="str">
            <v>H0888001_S_10012082</v>
          </cell>
          <cell r="B2314" t="str">
            <v>石蚌 (急凍)</v>
          </cell>
        </row>
        <row r="2315">
          <cell r="A2315" t="str">
            <v>H0888001_S_10012096</v>
          </cell>
          <cell r="B2315" t="str">
            <v>烏冬 (急凍)</v>
          </cell>
        </row>
        <row r="2316">
          <cell r="A2316" t="str">
            <v>H0888001_S_10012098</v>
          </cell>
          <cell r="B2316" t="str">
            <v>日式豬肉餃子(急凍)</v>
          </cell>
        </row>
        <row r="2317">
          <cell r="A2317" t="str">
            <v>H0888001_S_10012099</v>
          </cell>
          <cell r="B2317" t="str">
            <v>日式雞肉餃子(急凍)</v>
          </cell>
        </row>
        <row r="2318">
          <cell r="A2318" t="str">
            <v>H0888001_S_10012100</v>
          </cell>
          <cell r="B2318" t="str">
            <v>原隻極上鮮蝦雲吞 (紙盒裝)-急凍</v>
          </cell>
        </row>
        <row r="2319">
          <cell r="A2319" t="str">
            <v>H0888001_S_10012101</v>
          </cell>
          <cell r="B2319" t="str">
            <v>青島蒸餃 (鍋貼)  (急凍)</v>
          </cell>
        </row>
        <row r="2320">
          <cell r="A2320" t="str">
            <v>H0888001_S_10012102</v>
          </cell>
          <cell r="B2320" t="str">
            <v>上海雲吞 (急凍)</v>
          </cell>
        </row>
        <row r="2321">
          <cell r="A2321" t="str">
            <v>H0888001_S_10012103</v>
          </cell>
          <cell r="B2321" t="str">
            <v>白菜豬肉水餃 (急凍)</v>
          </cell>
        </row>
        <row r="2322">
          <cell r="A2322" t="str">
            <v>H0888001_S_10012104</v>
          </cell>
          <cell r="B2322" t="str">
            <v>韮菜豬肉水餃 (急凍)</v>
          </cell>
        </row>
        <row r="2323">
          <cell r="A2323" t="str">
            <v>H0888001_S_10012105</v>
          </cell>
          <cell r="B2323" t="str">
            <v>菠菜雪耳豬肉水餃 (急凍)</v>
          </cell>
        </row>
        <row r="2324">
          <cell r="A2324" t="str">
            <v>H0888001_S_10012106</v>
          </cell>
          <cell r="B2324" t="str">
            <v>魚蓉燒賣 (急凍)</v>
          </cell>
        </row>
        <row r="2325">
          <cell r="A2325" t="str">
            <v>H0888001_S_10012109</v>
          </cell>
          <cell r="B2325" t="str">
            <v>元祖雞麵5個袋裝#袋裝</v>
          </cell>
        </row>
        <row r="2326">
          <cell r="A2326" t="str">
            <v>H0888001_S_10012114</v>
          </cell>
          <cell r="B2326" t="str">
            <v>讚岐烏冬 (急凍)</v>
          </cell>
        </row>
        <row r="2327">
          <cell r="A2327" t="str">
            <v>H0888001_S_10012115</v>
          </cell>
          <cell r="B2327" t="str">
            <v>小白菜豬肉水餃 (急凍）</v>
          </cell>
        </row>
        <row r="2328">
          <cell r="A2328" t="str">
            <v>H0888001_S_10012116</v>
          </cell>
          <cell r="B2328" t="str">
            <v>椰菜木耳豬肉水餃 (急凍）</v>
          </cell>
        </row>
        <row r="2329">
          <cell r="A2329" t="str">
            <v>H0888001_S_10012117</v>
          </cell>
          <cell r="B2329" t="str">
            <v>伊勢茶</v>
          </cell>
        </row>
        <row r="2330">
          <cell r="A2330" t="str">
            <v>H0888001_S_10012117E</v>
          </cell>
          <cell r="B2330" t="str">
            <v>伊勢茶 (500毫升 x 6支)</v>
          </cell>
        </row>
        <row r="2331">
          <cell r="A2331" t="str">
            <v>H0888001_S_10012121</v>
          </cell>
          <cell r="B2331" t="str">
            <v>[原箱]伊勢茶</v>
          </cell>
        </row>
        <row r="2332">
          <cell r="A2332" t="str">
            <v>H0888001_S_10012125</v>
          </cell>
          <cell r="B2332" t="str">
            <v>法國半熟朱古力蛋糕 (急凍)</v>
          </cell>
        </row>
        <row r="2333">
          <cell r="A2333" t="str">
            <v>H0888001_S_10012126</v>
          </cell>
          <cell r="B2333" t="str">
            <v>法國檸檬撻 (急凍)</v>
          </cell>
        </row>
        <row r="2334">
          <cell r="A2334" t="str">
            <v>H0888001_S_10012127</v>
          </cell>
          <cell r="B2334" t="str">
            <v>法國蘋果批 (急凍)</v>
          </cell>
        </row>
        <row r="2335">
          <cell r="A2335" t="str">
            <v>H0888001_S_10012128</v>
          </cell>
          <cell r="B2335" t="str">
            <v>法國朱古力心太軟(2件裝) (急凍)</v>
          </cell>
        </row>
        <row r="2336">
          <cell r="A2336" t="str">
            <v>H0888001_S_10012128A</v>
          </cell>
          <cell r="B2336" t="str">
            <v>法國朱古力心太軟 (2件裝 x 2盒) (急凍)</v>
          </cell>
        </row>
        <row r="2337">
          <cell r="A2337" t="str">
            <v>H0888001_S_10012140</v>
          </cell>
          <cell r="B2337" t="str">
            <v>咚兵衛腐皮烏冬</v>
          </cell>
        </row>
        <row r="2338">
          <cell r="A2338" t="str">
            <v>H0888001_S_10012140A</v>
          </cell>
          <cell r="B2338" t="str">
            <v>咚兵衛腐皮烏冬 X 2</v>
          </cell>
        </row>
        <row r="2339">
          <cell r="A2339" t="str">
            <v>H0888001_S_10012141</v>
          </cell>
          <cell r="B2339" t="str">
            <v>咚兵衛天婦羅烏冬</v>
          </cell>
        </row>
        <row r="2340">
          <cell r="A2340" t="str">
            <v>H0888001_S_10012156</v>
          </cell>
          <cell r="B2340" t="str">
            <v>生茶</v>
          </cell>
        </row>
        <row r="2341">
          <cell r="A2341" t="str">
            <v>H0888001_S_10012157</v>
          </cell>
          <cell r="B2341" t="str">
            <v>午後紅茶</v>
          </cell>
        </row>
        <row r="2342">
          <cell r="A2342" t="str">
            <v>H0888001_S_10012163E</v>
          </cell>
          <cell r="B2342" t="str">
            <v>濃味綠茶</v>
          </cell>
        </row>
        <row r="2343">
          <cell r="A2343" t="str">
            <v>H0888001_S_10012177</v>
          </cell>
          <cell r="B2343" t="str">
            <v>楊枝甘露甜品飲品</v>
          </cell>
        </row>
        <row r="2344">
          <cell r="A2344" t="str">
            <v>H0888001_S_10012178</v>
          </cell>
          <cell r="B2344" t="str">
            <v>蜜瓜椰汁露</v>
          </cell>
        </row>
        <row r="2345">
          <cell r="A2345" t="str">
            <v>H0888001_S_10012182</v>
          </cell>
          <cell r="B2345" t="str">
            <v>出前一丁棒丁麵黑蒜油豬骨味即食麵</v>
          </cell>
        </row>
        <row r="2346">
          <cell r="A2346" t="str">
            <v>H0888001_S_10012183</v>
          </cell>
          <cell r="B2346" t="str">
            <v>出前一丁棒丁麵九洲濃湯豬骨味即食麵</v>
          </cell>
        </row>
        <row r="2347">
          <cell r="A2347" t="str">
            <v>H0888001_S_10012186</v>
          </cell>
          <cell r="B2347" t="str">
            <v>辣香雞撈麵</v>
          </cell>
        </row>
        <row r="2348">
          <cell r="A2348" t="str">
            <v>H0888001_S_10012209</v>
          </cell>
          <cell r="B2348" t="str">
            <v>檳城白咖喱湯米粉</v>
          </cell>
        </row>
        <row r="2349">
          <cell r="A2349" t="str">
            <v>H0888001_S_10012210</v>
          </cell>
          <cell r="B2349" t="str">
            <v>檳城福建蝦米粉湯</v>
          </cell>
        </row>
        <row r="2350">
          <cell r="A2350" t="str">
            <v>H0888001_S_10012211</v>
          </cell>
          <cell r="B2350" t="str">
            <v>檳城紅酸辣米粉湯</v>
          </cell>
        </row>
        <row r="2351">
          <cell r="A2351" t="str">
            <v>H0888001_S_10012212</v>
          </cell>
          <cell r="B2351" t="str">
            <v>非油炸上湯拉麵</v>
          </cell>
        </row>
        <row r="2352">
          <cell r="A2352" t="str">
            <v>H0888001_S_10012227</v>
          </cell>
          <cell r="B2352" t="str">
            <v>合味道大杯咖喱海鮮味</v>
          </cell>
        </row>
        <row r="2353">
          <cell r="A2353" t="str">
            <v>H0888001_S_10012228</v>
          </cell>
          <cell r="B2353" t="str">
            <v>合味道大杯XO醬海鮮味</v>
          </cell>
        </row>
        <row r="2354">
          <cell r="A2354" t="str">
            <v>H0888001_S_10012230</v>
          </cell>
          <cell r="B2354" t="str">
            <v xml:space="preserve">辣海鮮味撈麵 </v>
          </cell>
        </row>
        <row r="2355">
          <cell r="A2355" t="str">
            <v>H0888001_S_10012231</v>
          </cell>
          <cell r="B2355" t="str">
            <v>雞肉洋蔥風味拉麵</v>
          </cell>
        </row>
        <row r="2356">
          <cell r="A2356" t="str">
            <v>H0888001_S_10012245</v>
          </cell>
          <cell r="B2356" t="str">
            <v>3合1醇香奶茶 (袋裝)</v>
          </cell>
        </row>
        <row r="2357">
          <cell r="A2357" t="str">
            <v>H0888001_S_10012249</v>
          </cell>
          <cell r="B2357" t="str">
            <v>讚歧急凍烏冬</v>
          </cell>
        </row>
        <row r="2358">
          <cell r="A2358" t="str">
            <v>H0888001_S_10012251</v>
          </cell>
          <cell r="B2358" t="str">
            <v>烏冬麵</v>
          </cell>
        </row>
        <row r="2359">
          <cell r="A2359" t="str">
            <v>H0888001_S_10012256</v>
          </cell>
          <cell r="B2359" t="str">
            <v>極品白咖啡 (無甜口味)</v>
          </cell>
        </row>
        <row r="2360">
          <cell r="A2360" t="str">
            <v>H0888001_S_10012261</v>
          </cell>
          <cell r="B2360" t="str">
            <v>金海鮮拉麵</v>
          </cell>
        </row>
        <row r="2361">
          <cell r="A2361" t="str">
            <v>H0888001_S_10012263</v>
          </cell>
          <cell r="B2361" t="str">
            <v>快熟白汁蝦肉意粉</v>
          </cell>
        </row>
        <row r="2362">
          <cell r="A2362" t="str">
            <v>H0888001_S_10012264</v>
          </cell>
          <cell r="B2362" t="str">
            <v>快熟芝士汁雞肉直通粉</v>
          </cell>
        </row>
        <row r="2363">
          <cell r="A2363" t="str">
            <v>H0888001_S_10012265</v>
          </cell>
          <cell r="B2363" t="str">
            <v>野菌香蒜忌廉汁意粉</v>
          </cell>
        </row>
        <row r="2364">
          <cell r="A2364" t="str">
            <v>H0888001_S_10012266</v>
          </cell>
          <cell r="B2364" t="str">
            <v>煙肉芝士汁意大利粉</v>
          </cell>
        </row>
        <row r="2365">
          <cell r="A2365" t="str">
            <v>H0888001_S_10012267</v>
          </cell>
          <cell r="B2365" t="str">
            <v>意式肉醬汁意粉</v>
          </cell>
        </row>
        <row r="2366">
          <cell r="A2366" t="str">
            <v>H0888001_S_10012270</v>
          </cell>
          <cell r="B2366" t="str">
            <v>黑松露意粉</v>
          </cell>
        </row>
        <row r="2367">
          <cell r="A2367" t="str">
            <v>H0888001_S_10012271</v>
          </cell>
          <cell r="B2367" t="str">
            <v>快熟特濃芝士直通粉</v>
          </cell>
        </row>
        <row r="2368">
          <cell r="A2368" t="str">
            <v>H0888001_S_10012272</v>
          </cell>
          <cell r="B2368" t="str">
            <v>快熟蘑菇筆尖短通粉</v>
          </cell>
        </row>
        <row r="2369">
          <cell r="A2369" t="str">
            <v>H0888001_S_10012282</v>
          </cell>
          <cell r="B2369" t="str">
            <v>無糖茶 (香片)</v>
          </cell>
        </row>
        <row r="2370">
          <cell r="A2370" t="str">
            <v>H0888001_S_10012283</v>
          </cell>
          <cell r="B2370" t="str">
            <v>無糖茶 (綠茶)</v>
          </cell>
        </row>
        <row r="2371">
          <cell r="A2371" t="str">
            <v>H0888001_S_10012284</v>
          </cell>
          <cell r="B2371" t="str">
            <v>3合1經典白咖啡</v>
          </cell>
        </row>
        <row r="2372">
          <cell r="A2372" t="str">
            <v>H0888001_S_10012285</v>
          </cell>
          <cell r="B2372" t="str">
            <v>2合1咖啡與奶精白咖啡</v>
          </cell>
        </row>
        <row r="2373">
          <cell r="A2373" t="str">
            <v>H0888001_S_10012286</v>
          </cell>
          <cell r="B2373" t="str">
            <v>3合1榛果味白咖啡</v>
          </cell>
        </row>
        <row r="2374">
          <cell r="A2374" t="str">
            <v>H0888001_S_10012287</v>
          </cell>
          <cell r="B2374" t="str">
            <v>3合1減糖白咖啡</v>
          </cell>
        </row>
        <row r="2375">
          <cell r="A2375" t="str">
            <v>H0888001_S_10012288</v>
          </cell>
          <cell r="B2375" t="str">
            <v>3合1摩卡白咖啡</v>
          </cell>
        </row>
        <row r="2376">
          <cell r="A2376" t="str">
            <v>H0888001_S_10012289</v>
          </cell>
          <cell r="B2376" t="str">
            <v>3合1白奶茶</v>
          </cell>
        </row>
        <row r="2377">
          <cell r="A2377" t="str">
            <v>H0888001_S_10012291</v>
          </cell>
          <cell r="B2377" t="str">
            <v>日式烏冬</v>
          </cell>
        </row>
        <row r="2378">
          <cell r="A2378" t="str">
            <v>H0888001_S_10012306</v>
          </cell>
          <cell r="B2378" t="str">
            <v>合味道叻沙味杯麵</v>
          </cell>
        </row>
        <row r="2379">
          <cell r="A2379" t="str">
            <v>H0888001_S_10012318</v>
          </cell>
          <cell r="B2379" t="str">
            <v>上海版辛辣杯麵(3杯裝)</v>
          </cell>
        </row>
        <row r="2380">
          <cell r="A2380" t="str">
            <v>H0888001_S_10012377</v>
          </cell>
          <cell r="B2380" t="str">
            <v>健康芋絲</v>
          </cell>
        </row>
        <row r="2381">
          <cell r="A2381" t="str">
            <v>H0888001_S_10012378</v>
          </cell>
          <cell r="B2381" t="str">
            <v>健康粉皮</v>
          </cell>
        </row>
        <row r="2382">
          <cell r="A2382" t="str">
            <v>H0888001_S_10012379</v>
          </cell>
          <cell r="B2382" t="str">
            <v>健康蒟蒻烏冬</v>
          </cell>
        </row>
        <row r="2383">
          <cell r="A2383" t="str">
            <v>H0888001_S_10012380</v>
          </cell>
          <cell r="B2383" t="str">
            <v>海藻芋絲</v>
          </cell>
        </row>
        <row r="2384">
          <cell r="A2384" t="str">
            <v>H0888001_S_10012386</v>
          </cell>
          <cell r="B2384" t="str">
            <v>鮑魚麵禮盒8個裝</v>
          </cell>
        </row>
        <row r="2385">
          <cell r="A2385" t="str">
            <v>H0888001_S_10012387</v>
          </cell>
          <cell r="B2385" t="str">
            <v>蝦子麵禮盒8個裝</v>
          </cell>
        </row>
        <row r="2386">
          <cell r="A2386" t="str">
            <v>H0888001_S_10012388</v>
          </cell>
          <cell r="B2386" t="str">
            <v>瑤柱麵禮盒8個裝</v>
          </cell>
        </row>
        <row r="2387">
          <cell r="A2387" t="str">
            <v>H0888001_S_10012395</v>
          </cell>
          <cell r="B2387" t="str">
            <v>採用有機食材讚岐烏冬(急凍)</v>
          </cell>
        </row>
        <row r="2388">
          <cell r="A2388" t="str">
            <v>H0888001_S_10012396</v>
          </cell>
          <cell r="B2388" t="str">
            <v>急凍讚岐烏冬</v>
          </cell>
        </row>
        <row r="2389">
          <cell r="A2389" t="str">
            <v>H0888001_S_10012398</v>
          </cell>
          <cell r="B2389" t="str">
            <v>熊井讚岐急凍烏冬</v>
          </cell>
        </row>
        <row r="2390">
          <cell r="A2390" t="str">
            <v>H0888001_S_10012399</v>
          </cell>
          <cell r="B2390" t="str">
            <v>熊井稻庭手打風味烏冬(急凍)</v>
          </cell>
        </row>
        <row r="2391">
          <cell r="A2391" t="str">
            <v>H0888001_S_10012404</v>
          </cell>
          <cell r="B2391" t="str">
            <v>讚岐細切冷凍烏冬</v>
          </cell>
        </row>
        <row r="2392">
          <cell r="A2392" t="str">
            <v>H0888001_S_10012405</v>
          </cell>
          <cell r="B2392" t="str">
            <v>讚岐冷凍烏冬</v>
          </cell>
        </row>
        <row r="2393">
          <cell r="A2393" t="str">
            <v>H0888001_S_10012411</v>
          </cell>
          <cell r="B2393" t="str">
            <v>清仔麵麵俱全套裝⁠⁠⁠⁠ B</v>
          </cell>
        </row>
        <row r="2394">
          <cell r="A2394" t="str">
            <v>H0888001_S_10012421</v>
          </cell>
          <cell r="B2394" t="str">
            <v>正宗龍口粉絲</v>
          </cell>
        </row>
        <row r="2395">
          <cell r="A2395" t="str">
            <v>H0888001_S_10012429</v>
          </cell>
          <cell r="B2395" t="str">
            <v>[冷凍] 日式香濃拉麵(味噌)</v>
          </cell>
        </row>
        <row r="2396">
          <cell r="A2396" t="str">
            <v>H0888001_S_10012430</v>
          </cell>
          <cell r="B2396" t="str">
            <v>[冷凍] 日式香濃拉麵(辛辣味噌)</v>
          </cell>
        </row>
        <row r="2397">
          <cell r="A2397" t="str">
            <v>H0888001_S_10012431</v>
          </cell>
          <cell r="B2397" t="str">
            <v>[冷凍] 日式香濃拉麵(豚骨)</v>
          </cell>
        </row>
        <row r="2398">
          <cell r="A2398" t="str">
            <v>H0888001_S_10012432</v>
          </cell>
          <cell r="B2398" t="str">
            <v>酸辣拌麵</v>
          </cell>
        </row>
        <row r="2399">
          <cell r="A2399" t="str">
            <v>H0888001_S_10012433</v>
          </cell>
          <cell r="B2399" t="str">
            <v>福椒拌麵</v>
          </cell>
        </row>
        <row r="2400">
          <cell r="A2400" t="str">
            <v>H0888001_S_10012435</v>
          </cell>
          <cell r="B2400" t="str">
            <v>四川麻辣拌麵</v>
          </cell>
        </row>
        <row r="2401">
          <cell r="A2401" t="str">
            <v>H0888001_S_10012436</v>
          </cell>
          <cell r="B2401" t="str">
            <v>蔥油開洋拌麵</v>
          </cell>
        </row>
        <row r="2402">
          <cell r="A2402" t="str">
            <v>H0888001_S_10012456</v>
          </cell>
          <cell r="B2402" t="str">
            <v>薯仔麵(四包裝)</v>
          </cell>
        </row>
        <row r="2403">
          <cell r="A2403" t="str">
            <v>H0888001_S_10012457</v>
          </cell>
          <cell r="B2403" t="str">
            <v>[急凍] Dongsung讚歧烏冬</v>
          </cell>
        </row>
        <row r="2404">
          <cell r="A2404" t="str">
            <v>H0888001_S_10012460</v>
          </cell>
          <cell r="B2404" t="str">
            <v>辣香雞撈麵(升級版)</v>
          </cell>
        </row>
        <row r="2405">
          <cell r="A2405" t="str">
            <v>H0888001_S_10012461</v>
          </cell>
          <cell r="B2405" t="str">
            <v>咖喱辣香雞撈麵</v>
          </cell>
        </row>
        <row r="2406">
          <cell r="A2406" t="str">
            <v>H0888001_S_10012470</v>
          </cell>
          <cell r="B2406" t="str">
            <v>辣雞芝士撈麵</v>
          </cell>
        </row>
        <row r="2407">
          <cell r="A2407" t="str">
            <v>H0888001_S_10012502</v>
          </cell>
          <cell r="B2407" t="str">
            <v>火鍋赤貝 (急凍)</v>
          </cell>
        </row>
        <row r="2408">
          <cell r="A2408" t="str">
            <v>H0888001_S_10012503</v>
          </cell>
          <cell r="B2408" t="str">
            <v>火鍋海松蚌 (急凍)</v>
          </cell>
        </row>
        <row r="2409">
          <cell r="A2409" t="str">
            <v>H0888001_S_10012504</v>
          </cell>
          <cell r="B2409" t="str">
            <v>L 美國野生黃螺頭 (急凍)</v>
          </cell>
        </row>
        <row r="2410">
          <cell r="A2410" t="str">
            <v>H0888001_S_10012507</v>
          </cell>
          <cell r="B2410" t="str">
            <v>佐賀A4和牛西冷 (急凍)</v>
          </cell>
        </row>
        <row r="2411">
          <cell r="A2411" t="str">
            <v>H0888001_S_10012508</v>
          </cell>
          <cell r="B2411" t="str">
            <v>紐西蘭法式 7-8 支骨羊架, 原包2排 (急凍)</v>
          </cell>
        </row>
        <row r="2412">
          <cell r="A2412" t="str">
            <v>H0888001_S_10012509</v>
          </cell>
          <cell r="B2412" t="str">
            <v>紐西蘭羊後膝(急凍)</v>
          </cell>
        </row>
        <row r="2413">
          <cell r="A2413" t="str">
            <v>H0888001_S_10012510</v>
          </cell>
          <cell r="B2413" t="str">
            <v>紐西蘭鹿腩 (急凍)</v>
          </cell>
        </row>
        <row r="2414">
          <cell r="A2414" t="str">
            <v>H0888001_S_10012510A</v>
          </cell>
          <cell r="B2414" t="str">
            <v>紐西蘭鹿腩 (2件套裝) (急凍)</v>
          </cell>
        </row>
        <row r="2415">
          <cell r="A2415" t="str">
            <v>H0888001_S_10012511</v>
          </cell>
          <cell r="B2415" t="str">
            <v>西班牙咸豬手 (急凍)</v>
          </cell>
        </row>
        <row r="2416">
          <cell r="A2416" t="str">
            <v>H0888001_S_10012511B</v>
          </cell>
          <cell r="B2416" t="str">
            <v>西班牙咸豬手 (3包套裝) (急凍)</v>
          </cell>
        </row>
        <row r="2417">
          <cell r="A2417" t="str">
            <v>H0888001_S_10012534</v>
          </cell>
          <cell r="B2417" t="str">
            <v>美國雞肉腸 (急凍)</v>
          </cell>
        </row>
        <row r="2418">
          <cell r="A2418" t="str">
            <v>H0888001_S_10012535</v>
          </cell>
          <cell r="B2418" t="str">
            <v>法國雞肉腸 (芝士味) (急凍)</v>
          </cell>
        </row>
        <row r="2419">
          <cell r="A2419" t="str">
            <v>H0888001_S_10012538</v>
          </cell>
          <cell r="B2419" t="str">
            <v>越南6 頭虎蝦 (急凍）</v>
          </cell>
        </row>
        <row r="2420">
          <cell r="A2420" t="str">
            <v>H0888001_S_10012539</v>
          </cell>
          <cell r="B2420" t="str">
            <v>意大利巴瑪火腿切片 (冷凍）</v>
          </cell>
        </row>
        <row r="2421">
          <cell r="A2421" t="str">
            <v>H0888001_S_10012542</v>
          </cell>
          <cell r="B2421" t="str">
            <v>意大利風乾火腿切片 (冷凍）</v>
          </cell>
        </row>
        <row r="2422">
          <cell r="A2422" t="str">
            <v>H0888001_S_10012543</v>
          </cell>
          <cell r="B2422" t="str">
            <v>意大利煙燻風乾火腿切片 (冷凍）</v>
          </cell>
        </row>
        <row r="2423">
          <cell r="A2423" t="str">
            <v>H0888001_S_10012544</v>
          </cell>
          <cell r="B2423" t="str">
            <v>意大利巴瑪豬頸肉切片 (冷凍）</v>
          </cell>
        </row>
        <row r="2424">
          <cell r="A2424" t="str">
            <v>H0888001_S_10012545</v>
          </cell>
          <cell r="B2424" t="str">
            <v>意大利巴瑪莎樂美腸切片　（冷凍）</v>
          </cell>
        </row>
        <row r="2425">
          <cell r="A2425" t="str">
            <v>H0888001_S_10012549</v>
          </cell>
          <cell r="B2425" t="str">
            <v>煙燻意大利煙肉粒 (冷凍）</v>
          </cell>
        </row>
        <row r="2426">
          <cell r="A2426" t="str">
            <v>H0888001_S_10012550</v>
          </cell>
          <cell r="B2426" t="str">
            <v>原味意大利煙肉粒 (冷凍）</v>
          </cell>
        </row>
        <row r="2427">
          <cell r="A2427" t="str">
            <v>H0888001_S_10012551</v>
          </cell>
          <cell r="B2427" t="str">
            <v>橡果黑毛豬後腿切片﹝22 個月風乾﹞ (冷凍）</v>
          </cell>
        </row>
        <row r="2428">
          <cell r="A2428" t="str">
            <v>H0888001_S_10012552</v>
          </cell>
          <cell r="B2428" t="str">
            <v>西班牙黑毛豬切片 (冷凍）</v>
          </cell>
        </row>
        <row r="2429">
          <cell r="A2429" t="str">
            <v>H0888001_S_10012553</v>
          </cell>
          <cell r="B2429" t="str">
            <v>西班牙香腸切片 (冷凍）</v>
          </cell>
        </row>
        <row r="2430">
          <cell r="A2430" t="str">
            <v>H0888001_S_10012554</v>
          </cell>
          <cell r="B2430" t="str">
            <v>脆皮芝士腸(急凍)</v>
          </cell>
        </row>
        <row r="2431">
          <cell r="A2431" t="str">
            <v>H0888001_S_10012555</v>
          </cell>
          <cell r="B2431" t="str">
            <v>蜜味脆皮腸(急凍)</v>
          </cell>
        </row>
        <row r="2432">
          <cell r="A2432" t="str">
            <v>H0888001_S_10012556</v>
          </cell>
          <cell r="B2432" t="str">
            <v>迷你司華力腸(急凍)</v>
          </cell>
        </row>
        <row r="2433">
          <cell r="A2433" t="str">
            <v>H0888001_S_10012557</v>
          </cell>
          <cell r="B2433" t="str">
            <v>司華力腸(急凍)</v>
          </cell>
        </row>
        <row r="2434">
          <cell r="A2434" t="str">
            <v>H0888001_S_10012558</v>
          </cell>
          <cell r="B2434" t="str">
            <v>西班牙風乾白豬火腿 (冷凍)</v>
          </cell>
        </row>
        <row r="2435">
          <cell r="A2435" t="str">
            <v>H0888001_S_10012559</v>
          </cell>
          <cell r="B2435" t="str">
            <v>沙樂美腸(冷凍)</v>
          </cell>
        </row>
        <row r="2436">
          <cell r="A2436" t="str">
            <v>H0888001_S_10012560</v>
          </cell>
          <cell r="B2436" t="str">
            <v>西班牙風乾豬肉腸(冷凍)</v>
          </cell>
        </row>
        <row r="2437">
          <cell r="A2437" t="str">
            <v>H0888001_S_10012561</v>
          </cell>
          <cell r="B2437" t="str">
            <v>西班牙風乾白豬火腿 18個月 (冷凍)</v>
          </cell>
        </row>
        <row r="2438">
          <cell r="A2438" t="str">
            <v>H0888001_S_10012563</v>
          </cell>
          <cell r="B2438" t="str">
            <v>西班牙風乾黑毛豬前腿(冷凍)</v>
          </cell>
        </row>
        <row r="2439">
          <cell r="A2439" t="str">
            <v>H0888001_S_10012564</v>
          </cell>
          <cell r="B2439" t="str">
            <v>西班牙白毛豬後腿(24個月風乾期)(冷凍)</v>
          </cell>
        </row>
        <row r="2440">
          <cell r="A2440" t="str">
            <v>H0888001_S_10012565</v>
          </cell>
          <cell r="B2440" t="str">
            <v>西班牙白毛豬前腿(18個月風乾期)(冷凍)</v>
          </cell>
        </row>
        <row r="2441">
          <cell r="A2441" t="str">
            <v>H0888001_S_10012567</v>
          </cell>
          <cell r="B2441" t="str">
            <v>西班牙橡果黑毛豬後腿(36個月風乾期)(冷凍)</v>
          </cell>
        </row>
        <row r="2442">
          <cell r="A2442" t="str">
            <v>H0888001_S_10012568</v>
          </cell>
          <cell r="B2442" t="str">
            <v>法國急凍生鴨肝片 (急凍)</v>
          </cell>
        </row>
        <row r="2443">
          <cell r="A2443" t="str">
            <v>H0888001_S_10012574</v>
          </cell>
          <cell r="B2443" t="str">
            <v>和牛漢堡扒 (急凍)</v>
          </cell>
        </row>
        <row r="2444">
          <cell r="A2444" t="str">
            <v>H0888001_S_10012576</v>
          </cell>
          <cell r="B2444" t="str">
            <v>有機肉眼 (急凍)</v>
          </cell>
        </row>
        <row r="2445">
          <cell r="A2445" t="str">
            <v>H0888001_S_10012577</v>
          </cell>
          <cell r="B2445" t="str">
            <v>有機全雞 (急凍)</v>
          </cell>
        </row>
        <row r="2446">
          <cell r="A2446" t="str">
            <v>H0888001_S_10012578</v>
          </cell>
          <cell r="B2446" t="str">
            <v>有機雞柳 (去皮無骨) (急凍)</v>
          </cell>
        </row>
        <row r="2447">
          <cell r="A2447" t="str">
            <v>H0888001_S_10012579</v>
          </cell>
          <cell r="B2447" t="str">
            <v>有機雞胸 (去皮無骨) (急凍)</v>
          </cell>
        </row>
        <row r="2448">
          <cell r="A2448" t="str">
            <v>H0888001_S_10012580</v>
          </cell>
          <cell r="B2448" t="str">
            <v>有機雞中翼 (急凍)</v>
          </cell>
        </row>
        <row r="2449">
          <cell r="A2449" t="str">
            <v>H0888001_S_10012581</v>
          </cell>
          <cell r="B2449" t="str">
            <v>有機雞下脾 (帶皮帶骨) (急凍)</v>
          </cell>
        </row>
        <row r="2450">
          <cell r="A2450" t="str">
            <v>H0888001_S_10012582</v>
          </cell>
          <cell r="B2450" t="str">
            <v>英國迷你豬肉餡餅 (急凍)</v>
          </cell>
        </row>
        <row r="2451">
          <cell r="A2451" t="str">
            <v>H0888001_S_10012585</v>
          </cell>
          <cell r="B2451" t="str">
            <v>鬈毛豬肉香腸 -原味 (急凍)</v>
          </cell>
        </row>
        <row r="2452">
          <cell r="A2452" t="str">
            <v>H0888001_S_10012586</v>
          </cell>
          <cell r="B2452" t="str">
            <v>鬈毛豬肉香腸 (蒜香味) (急凍)</v>
          </cell>
        </row>
        <row r="2453">
          <cell r="A2453" t="str">
            <v>H0888001_S_10012587</v>
          </cell>
          <cell r="B2453" t="str">
            <v>鬈毛豬肉香腸 (香辣味) (急凍)</v>
          </cell>
        </row>
        <row r="2454">
          <cell r="A2454" t="str">
            <v>H0888001_S_10012588</v>
          </cell>
          <cell r="B2454" t="str">
            <v>英國威爾斯羊扒 (急凍）</v>
          </cell>
        </row>
        <row r="2455">
          <cell r="A2455" t="str">
            <v>H0888001_S_10012589</v>
          </cell>
          <cell r="B2455" t="str">
            <v>英國威爾斯羊腿扒 (急凍)</v>
          </cell>
        </row>
        <row r="2456">
          <cell r="A2456" t="str">
            <v>H0888001_S_10012590</v>
          </cell>
          <cell r="B2456" t="str">
            <v>英國威爾斯羊腿粒 (急凍）</v>
          </cell>
        </row>
        <row r="2457">
          <cell r="A2457" t="str">
            <v>H0888001_S_10012591</v>
          </cell>
          <cell r="B2457" t="str">
            <v>英國威爾斯羊腩粒 (急凍）</v>
          </cell>
        </row>
        <row r="2458">
          <cell r="A2458" t="str">
            <v>H0888001_S_10012592</v>
          </cell>
          <cell r="B2458" t="str">
            <v>特級春雞</v>
          </cell>
        </row>
        <row r="2459">
          <cell r="A2459" t="str">
            <v>H0888001_S_10012593</v>
          </cell>
          <cell r="B2459" t="str">
            <v>烤蜜糖豬肉腸 (急凍）</v>
          </cell>
        </row>
        <row r="2460">
          <cell r="A2460" t="str">
            <v>H0888001_S_10012594</v>
          </cell>
          <cell r="B2460" t="str">
            <v>林肯郡香草豬肉腸 (急凍）</v>
          </cell>
        </row>
        <row r="2461">
          <cell r="A2461" t="str">
            <v>H0888001_S_10012595</v>
          </cell>
          <cell r="B2461" t="str">
            <v xml:space="preserve">急凍挪威切片刁草三文魚 </v>
          </cell>
        </row>
        <row r="2462">
          <cell r="A2462" t="str">
            <v>H0888001_S_10012596</v>
          </cell>
          <cell r="B2462" t="str">
            <v>急凍挪威切片煙三文魚</v>
          </cell>
        </row>
        <row r="2463">
          <cell r="A2463" t="str">
            <v>H0888001_S_10012596A</v>
          </cell>
          <cell r="B2463" t="str">
            <v>急凍挪威切片煙三文魚 (2包裝) (急凍)</v>
          </cell>
        </row>
        <row r="2464">
          <cell r="A2464" t="str">
            <v>H0888001_S_10012597</v>
          </cell>
          <cell r="B2464" t="str">
            <v>泰式黑椒扎肉 (急凍)</v>
          </cell>
        </row>
        <row r="2465">
          <cell r="A2465" t="str">
            <v>H0888001_S_10012597A</v>
          </cell>
          <cell r="B2465" t="str">
            <v>梭坤敬 - 泰式黑椒扎肉  (2件套裝)</v>
          </cell>
        </row>
        <row r="2466">
          <cell r="A2466" t="str">
            <v>H0888001_S_10012598</v>
          </cell>
          <cell r="B2466" t="str">
            <v>泰式香菇扎肉 (急凍)</v>
          </cell>
        </row>
        <row r="2467">
          <cell r="A2467" t="str">
            <v>H0888001_S_10012599</v>
          </cell>
          <cell r="B2467" t="str">
            <v>泰式扎肉(原味) (急凍)</v>
          </cell>
        </row>
        <row r="2468">
          <cell r="A2468" t="str">
            <v>H0888001_S_10012600</v>
          </cell>
          <cell r="B2468" t="str">
            <v>泰式扎肉(青咖喱) (急凍)</v>
          </cell>
        </row>
        <row r="2469">
          <cell r="A2469" t="str">
            <v>H0888001_S_10012601</v>
          </cell>
          <cell r="B2469" t="str">
            <v>泰式冬蔭功扎肉 (急凍)</v>
          </cell>
        </row>
        <row r="2470">
          <cell r="A2470" t="str">
            <v>H0888001_S_10012602</v>
          </cell>
          <cell r="B2470" t="str">
            <v>泰式大眼雞魚丸 (急凍)</v>
          </cell>
        </row>
        <row r="2471">
          <cell r="A2471" t="str">
            <v>H0888001_S_10012603</v>
          </cell>
          <cell r="B2471" t="str">
            <v>泰式大眼雞雜菜魚丸(欖形) (急凍)</v>
          </cell>
        </row>
        <row r="2472">
          <cell r="A2472" t="str">
            <v>H0888001_S_10012604</v>
          </cell>
          <cell r="B2472" t="str">
            <v>泰式冬蔭功魚餅 (急凍)</v>
          </cell>
        </row>
        <row r="2473">
          <cell r="A2473" t="str">
            <v>H0888001_S_10012605</v>
          </cell>
          <cell r="B2473" t="str">
            <v>泰式蝦餅 (急凍)</v>
          </cell>
        </row>
        <row r="2474">
          <cell r="A2474" t="str">
            <v>H0888001_S_10012606</v>
          </cell>
          <cell r="B2474" t="str">
            <v>泰式魚豆腐 (急凍)</v>
          </cell>
        </row>
        <row r="2475">
          <cell r="A2475" t="str">
            <v>H0888001_S_10012612</v>
          </cell>
          <cell r="B2475" t="str">
            <v>蒜汁牛油白蜆(MSC 可持續海產品)(急凍)</v>
          </cell>
        </row>
        <row r="2476">
          <cell r="A2476" t="str">
            <v>H0888001_S_10012614</v>
          </cell>
          <cell r="B2476" t="str">
            <v>美國意式熱狗香腸(急凍)</v>
          </cell>
        </row>
        <row r="2477">
          <cell r="A2477" t="str">
            <v>H0888001_S_10012615</v>
          </cell>
          <cell r="B2477" t="str">
            <v>美國特色西牙辣熱狗腸 (急凍)</v>
          </cell>
        </row>
        <row r="2478">
          <cell r="A2478" t="str">
            <v>H0888001_S_10012616</v>
          </cell>
          <cell r="B2478" t="str">
            <v>美國煙肉車打芝士熱狗腸 (急凍)</v>
          </cell>
        </row>
        <row r="2479">
          <cell r="A2479" t="str">
            <v>H0888001_S_10012617</v>
          </cell>
          <cell r="B2479" t="str">
            <v>美國車打芝士德國式熱狗腸 (急凍)</v>
          </cell>
        </row>
        <row r="2480">
          <cell r="A2480" t="str">
            <v>H0888001_S_10012620</v>
          </cell>
          <cell r="B2480" t="str">
            <v>瑞士風乾煙肉切片 (冷凍)</v>
          </cell>
        </row>
        <row r="2481">
          <cell r="A2481" t="str">
            <v>H0888001_S_10012626</v>
          </cell>
          <cell r="B2481" t="str">
            <v>意大利牛乾菌莎樂美腸 (冷凍)</v>
          </cell>
        </row>
        <row r="2482">
          <cell r="A2482" t="str">
            <v>H0888001_S_10012627</v>
          </cell>
          <cell r="B2482" t="str">
            <v>意大利蒜味莎樂美腸 (冷凍)</v>
          </cell>
        </row>
        <row r="2483">
          <cell r="A2483" t="str">
            <v>H0888001_S_10012628</v>
          </cell>
          <cell r="B2483" t="str">
            <v>意大利豬肉腸 (冷凍)</v>
          </cell>
        </row>
        <row r="2484">
          <cell r="A2484" t="str">
            <v>H0888001_S_10012647</v>
          </cell>
          <cell r="B2484" t="str">
            <v>Kids芝士醬 (冷凍)</v>
          </cell>
        </row>
        <row r="2485">
          <cell r="A2485" t="str">
            <v>H0888001_S_10012648</v>
          </cell>
          <cell r="B2485" t="str">
            <v>百麗芝士醬 (冷凍)</v>
          </cell>
        </row>
        <row r="2486">
          <cell r="A2486" t="str">
            <v>H0888001_S_10012649</v>
          </cell>
          <cell r="B2486" t="str">
            <v xml:space="preserve">藍紋芝士醬 (冷凍)  </v>
          </cell>
        </row>
        <row r="2487">
          <cell r="A2487" t="str">
            <v>H0888001_S_10012650</v>
          </cell>
          <cell r="B2487" t="str">
            <v>煙燻芝士醬 (冷凍)</v>
          </cell>
        </row>
        <row r="2488">
          <cell r="A2488" t="str">
            <v>H0888001_S_10012651</v>
          </cell>
          <cell r="B2488" t="str">
            <v>紅波芝士醬 (冷凍0-4°C)</v>
          </cell>
        </row>
        <row r="2489">
          <cell r="A2489" t="str">
            <v>H0888001_S_10012652</v>
          </cell>
          <cell r="B2489" t="str">
            <v>法國天然無激素美康走地雞中翼 (急凍)</v>
          </cell>
        </row>
        <row r="2490">
          <cell r="A2490" t="str">
            <v>H0888001_S_10012653</v>
          </cell>
          <cell r="B2490" t="str">
            <v>法國天然無激素美康走地雞下髀 (急凍)</v>
          </cell>
        </row>
        <row r="2491">
          <cell r="A2491" t="str">
            <v>H0888001_S_10012654</v>
          </cell>
          <cell r="B2491" t="str">
            <v>天婦羅魚柳 (急凍)</v>
          </cell>
        </row>
        <row r="2492">
          <cell r="A2492" t="str">
            <v>H0888001_S_10012655</v>
          </cell>
          <cell r="B2492" t="str">
            <v>天婦羅魚塊 (急凍)</v>
          </cell>
        </row>
        <row r="2493">
          <cell r="A2493" t="str">
            <v>H0888001_S_10012656</v>
          </cell>
          <cell r="B2493" t="str">
            <v>香酥魚手指 (急凍)</v>
          </cell>
        </row>
        <row r="2494">
          <cell r="A2494" t="str">
            <v>H0888001_S_10012659</v>
          </cell>
          <cell r="B2494" t="str">
            <v>日式香酥魚手指 (急凍)</v>
          </cell>
        </row>
        <row r="2495">
          <cell r="A2495" t="str">
            <v>H0888001_S_10012660</v>
          </cell>
          <cell r="B2495" t="str">
            <v>麵包糠三文治魚柳 (急凍)</v>
          </cell>
        </row>
        <row r="2496">
          <cell r="A2496" t="str">
            <v>H0888001_S_10012661</v>
          </cell>
          <cell r="B2496" t="str">
            <v>天婦羅海鮮 (急凍)</v>
          </cell>
        </row>
        <row r="2497">
          <cell r="A2497" t="str">
            <v>H0888001_S_10012664</v>
          </cell>
          <cell r="B2497" t="str">
            <v>巴馬臣芝士片 (冷凍)</v>
          </cell>
        </row>
        <row r="2498">
          <cell r="A2498" t="str">
            <v>H0888001_S_10012665</v>
          </cell>
          <cell r="B2498" t="str">
            <v>波伏龍芝士(冷凍)</v>
          </cell>
        </row>
        <row r="2499">
          <cell r="A2499" t="str">
            <v>H0888001_S_10012666</v>
          </cell>
          <cell r="B2499" t="str">
            <v>波伏龍香草芝士 (冷凍)</v>
          </cell>
        </row>
        <row r="2500">
          <cell r="A2500" t="str">
            <v>H0888001_S_10012667</v>
          </cell>
          <cell r="B2500" t="str">
            <v>法國熱情芒果蛋糕 (急凍)</v>
          </cell>
        </row>
        <row r="2501">
          <cell r="A2501" t="str">
            <v>H0888001_S_10012668</v>
          </cell>
          <cell r="B2501" t="str">
            <v>法國朱古力脆脆蛋糕 (急凍)</v>
          </cell>
        </row>
        <row r="2502">
          <cell r="A2502" t="str">
            <v>H0888001_S_10012669</v>
          </cell>
          <cell r="B2502" t="str">
            <v>沖繩阿古豚肉100%餃子 (急凍)</v>
          </cell>
        </row>
        <row r="2503">
          <cell r="A2503" t="str">
            <v>H0888001_S_10012670</v>
          </cell>
          <cell r="B2503" t="str">
            <v>沖繩阿古豚肉餃子 (急凍)</v>
          </cell>
        </row>
        <row r="2504">
          <cell r="A2504" t="str">
            <v>H0888001_S_10012671</v>
          </cell>
          <cell r="B2504" t="str">
            <v>沖繩西崎豚肉餃子 (急凍)</v>
          </cell>
        </row>
        <row r="2505">
          <cell r="A2505" t="str">
            <v>H0888001_S_10012676</v>
          </cell>
          <cell r="B2505" t="str">
            <v>橡木煙燻車打芝士 (冷凍)</v>
          </cell>
        </row>
        <row r="2506">
          <cell r="A2506" t="str">
            <v>H0888001_S_10012677</v>
          </cell>
          <cell r="B2506" t="str">
            <v>三文治芝士片 (冷凍)</v>
          </cell>
        </row>
        <row r="2507">
          <cell r="A2507" t="str">
            <v>H0888001_S_10012678</v>
          </cell>
          <cell r="B2507" t="str">
            <v>榴槤班戟 (急凍)</v>
          </cell>
        </row>
        <row r="2508">
          <cell r="A2508" t="str">
            <v>H0888001_S_10012679</v>
          </cell>
          <cell r="B2508" t="str">
            <v>千層脆餅 (急凍)</v>
          </cell>
        </row>
        <row r="2509">
          <cell r="A2509" t="str">
            <v>H0888001_S_10012680</v>
          </cell>
          <cell r="B2509" t="str">
            <v>麥香烙餅 (急凍)</v>
          </cell>
        </row>
        <row r="2510">
          <cell r="A2510" t="str">
            <v>H0888001_S_10012681</v>
          </cell>
          <cell r="B2510" t="str">
            <v>咖喱鍋餅 (急凍)</v>
          </cell>
        </row>
        <row r="2511">
          <cell r="A2511" t="str">
            <v>H0888001_S_10012682</v>
          </cell>
          <cell r="B2511" t="str">
            <v>英式窩夫格餅 (急凍)</v>
          </cell>
        </row>
        <row r="2512">
          <cell r="A2512" t="str">
            <v>H0888001_S_10012683</v>
          </cell>
          <cell r="B2512" t="str">
            <v>比利時4片裝窩夫格餅 (急凍)</v>
          </cell>
        </row>
        <row r="2513">
          <cell r="A2513" t="str">
            <v>H0888001_S_10012686</v>
          </cell>
          <cell r="B2513" t="str">
            <v>漢堡車打芝士片 (冷凍)</v>
          </cell>
        </row>
        <row r="2514">
          <cell r="A2514" t="str">
            <v>H0888001_S_10012687</v>
          </cell>
          <cell r="B2514" t="str">
            <v>三明治車打芝士片 (冷凍)</v>
          </cell>
        </row>
        <row r="2515">
          <cell r="A2515" t="str">
            <v>H0888001_S_10012688</v>
          </cell>
          <cell r="B2515" t="str">
            <v>艾民頓芝士片 (冷凍)</v>
          </cell>
        </row>
        <row r="2516">
          <cell r="A2516" t="str">
            <v>H0888001_S_10012689</v>
          </cell>
          <cell r="B2516" t="str">
            <v>加拿大頂級(熟成)去骨牛小排 (急凍)</v>
          </cell>
        </row>
        <row r="2517">
          <cell r="A2517" t="str">
            <v>H0888001_S_10012692</v>
          </cell>
          <cell r="B2517" t="str">
            <v>龍蝦丸 (急凍)</v>
          </cell>
        </row>
        <row r="2518">
          <cell r="A2518" t="str">
            <v>H0888001_S_10012693</v>
          </cell>
          <cell r="B2518" t="str">
            <v>嘟嘟蝦腸 (急凍)</v>
          </cell>
        </row>
        <row r="2519">
          <cell r="A2519" t="str">
            <v>H0888001_S_10012697</v>
          </cell>
          <cell r="B2519" t="str">
            <v>美國 Maple Leaf 天然全鴨 (去內臟,頭,頸) (急凍)</v>
          </cell>
        </row>
        <row r="2520">
          <cell r="A2520" t="str">
            <v>H0888001_S_10012698</v>
          </cell>
          <cell r="B2520" t="str">
            <v>美國天然豬豬柳梅 (急凍)</v>
          </cell>
        </row>
        <row r="2521">
          <cell r="A2521" t="str">
            <v>H0888001_S_10012700</v>
          </cell>
          <cell r="B2521" t="str">
            <v>曲薯條</v>
          </cell>
        </row>
        <row r="2522">
          <cell r="A2522" t="str">
            <v>H0888001_S_10012701</v>
          </cell>
          <cell r="B2522" t="str">
            <v>原味薯角</v>
          </cell>
        </row>
        <row r="2523">
          <cell r="A2523" t="str">
            <v>H0888001_S_10012710</v>
          </cell>
          <cell r="B2523" t="str">
            <v>煙鴨胸 (急凍)</v>
          </cell>
        </row>
        <row r="2524">
          <cell r="A2524" t="str">
            <v>H0888001_S_10012711</v>
          </cell>
          <cell r="B2524" t="str">
            <v>Bibigo王餃子 (急凍)</v>
          </cell>
        </row>
        <row r="2525">
          <cell r="A2525" t="str">
            <v>H0888001_S_10012712</v>
          </cell>
          <cell r="B2525" t="str">
            <v>韓式厚切無骨肉排 (急凍)</v>
          </cell>
        </row>
        <row r="2526">
          <cell r="A2526" t="str">
            <v>H0888001_S_10012713</v>
          </cell>
          <cell r="B2526" t="str">
            <v>韓式薄煎醬香豬扒 (急凍)</v>
          </cell>
        </row>
        <row r="2527">
          <cell r="A2527" t="str">
            <v>H0888001_S_10012715</v>
          </cell>
          <cell r="B2527" t="str">
            <v>香脆紫菜卷 (急凍)</v>
          </cell>
        </row>
        <row r="2528">
          <cell r="A2528" t="str">
            <v>H0888001_S_10012715A</v>
          </cell>
          <cell r="B2528" t="str">
            <v>香脆紫菜卷 (急凍)</v>
          </cell>
        </row>
        <row r="2529">
          <cell r="A2529" t="str">
            <v>H0888001_S_10012716</v>
          </cell>
          <cell r="B2529" t="str">
            <v>高級雞肉腸 (急凍)</v>
          </cell>
        </row>
        <row r="2530">
          <cell r="A2530" t="str">
            <v>H0888001_S_10012717</v>
          </cell>
          <cell r="B2530" t="str">
            <v>北海道秋刀魚 (急凍)</v>
          </cell>
        </row>
        <row r="2531">
          <cell r="A2531" t="str">
            <v>H0888001_S_10012718</v>
          </cell>
          <cell r="B2531" t="str">
            <v>加拿大野生黃尾碟魚柳 (急凍)</v>
          </cell>
        </row>
        <row r="2532">
          <cell r="A2532" t="str">
            <v>H0888001_S_10012719</v>
          </cell>
          <cell r="B2532" t="str">
            <v>南非鱷魚扒 (冷凍)</v>
          </cell>
        </row>
        <row r="2533">
          <cell r="A2533" t="str">
            <v>H0888001_S_10012720</v>
          </cell>
          <cell r="B2533" t="str">
            <v>泰國原隻熟蝦 (急凍)</v>
          </cell>
        </row>
        <row r="2534">
          <cell r="A2534" t="str">
            <v>H0888001_S_10012724</v>
          </cell>
          <cell r="B2534" t="str">
            <v>去殼甜蝦(急凍)</v>
          </cell>
        </row>
        <row r="2535">
          <cell r="A2535" t="str">
            <v>H0888001_S_10012725</v>
          </cell>
          <cell r="B2535" t="str">
            <v>日式浦燒鰻魚 (急凍)</v>
          </cell>
        </row>
        <row r="2536">
          <cell r="A2536" t="str">
            <v>H0888001_S_10012727</v>
          </cell>
          <cell r="B2536" t="str">
            <v>支裝牛油 1/3 (冷凍)</v>
          </cell>
        </row>
        <row r="2537">
          <cell r="A2537" t="str">
            <v>H0888001_S_10012730</v>
          </cell>
          <cell r="B2537" t="str">
            <v>芝士糖(果仁味) (冷凍)</v>
          </cell>
        </row>
        <row r="2538">
          <cell r="A2538" t="str">
            <v>H0888001_S_10012731</v>
          </cell>
          <cell r="B2538" t="str">
            <v>牛肉薯餅 (急凍)</v>
          </cell>
        </row>
        <row r="2539">
          <cell r="A2539" t="str">
            <v>H0888001_S_10012732</v>
          </cell>
          <cell r="B2539" t="str">
            <v>迷你漢堡 (急凍)</v>
          </cell>
        </row>
        <row r="2540">
          <cell r="A2540" t="str">
            <v>H0888001_S_10012733</v>
          </cell>
          <cell r="B2540" t="str">
            <v>蠶豆 (急凍)</v>
          </cell>
        </row>
        <row r="2541">
          <cell r="A2541" t="str">
            <v>H0888001_S_10012734</v>
          </cell>
          <cell r="B2541" t="str">
            <v>4種芝士漢堡扒(急凍)</v>
          </cell>
        </row>
        <row r="2542">
          <cell r="A2542" t="str">
            <v>H0888001_S_10012735</v>
          </cell>
          <cell r="B2542" t="str">
            <v>北海道雲呢拿班戟蛋糕 (急凍)</v>
          </cell>
        </row>
        <row r="2543">
          <cell r="A2543" t="str">
            <v>H0888001_S_10012736</v>
          </cell>
          <cell r="B2543" t="str">
            <v>北海道朱古力班戟蛋糕 (急凍)</v>
          </cell>
        </row>
        <row r="2544">
          <cell r="A2544" t="str">
            <v>H0888001_S_10012737</v>
          </cell>
          <cell r="B2544" t="str">
            <v>北海道草莓班戟蛋糕 (急凍)</v>
          </cell>
        </row>
        <row r="2545">
          <cell r="A2545" t="str">
            <v>H0888001_S_10012738</v>
          </cell>
          <cell r="B2545" t="str">
            <v>北海道紅豆抹茶班戟蛋糕 (急凍)</v>
          </cell>
        </row>
        <row r="2546">
          <cell r="A2546" t="str">
            <v>H0888001_S_10012739</v>
          </cell>
          <cell r="B2546" t="str">
            <v>UHT 超高温處理攪用忌廉 (冷凍)</v>
          </cell>
        </row>
        <row r="2547">
          <cell r="A2547" t="str">
            <v>H0888001_S_10012740</v>
          </cell>
          <cell r="B2547" t="str">
            <v>UHT 超高温處理攪用忌廉 (冷凍)</v>
          </cell>
        </row>
        <row r="2548">
          <cell r="A2548" t="str">
            <v>H0888001_S_10012741</v>
          </cell>
          <cell r="B2548" t="str">
            <v>鹽漬牛油 (冷凍)</v>
          </cell>
        </row>
        <row r="2549">
          <cell r="A2549" t="str">
            <v>H0888001_S_10012742</v>
          </cell>
          <cell r="B2549" t="str">
            <v>無鹽牛油 (冷凍)</v>
          </cell>
        </row>
        <row r="2550">
          <cell r="A2550" t="str">
            <v>H0888001_S_10012743</v>
          </cell>
          <cell r="B2550" t="str">
            <v>鹽漬牛油 (冷凍)</v>
          </cell>
        </row>
        <row r="2551">
          <cell r="A2551" t="str">
            <v>H0888001_S_10012744</v>
          </cell>
          <cell r="B2551" t="str">
            <v>無鹽牛油 (冷凍)</v>
          </cell>
        </row>
        <row r="2552">
          <cell r="A2552" t="str">
            <v>H0888001_S_10012745</v>
          </cell>
          <cell r="B2552" t="str">
            <v>無鹽低脂軟牛油 (冷凍)</v>
          </cell>
        </row>
        <row r="2553">
          <cell r="A2553" t="str">
            <v>H0888001_S_10012746</v>
          </cell>
          <cell r="B2553" t="str">
            <v>低脂芝士片 (冷凍)</v>
          </cell>
        </row>
        <row r="2554">
          <cell r="A2554" t="str">
            <v>H0888001_S_10012747</v>
          </cell>
          <cell r="B2554" t="str">
            <v>艾民頓忌廉芝士醬 (冷凍)</v>
          </cell>
        </row>
        <row r="2555">
          <cell r="A2555" t="str">
            <v>H0888001_S_10012748</v>
          </cell>
          <cell r="B2555" t="str">
            <v>低脂芝士 (冷凍)</v>
          </cell>
        </row>
        <row r="2556">
          <cell r="A2556" t="str">
            <v>H0888001_S_10012750</v>
          </cell>
          <cell r="B2556" t="str">
            <v>無鹽牛油 (凍貨)(冷凍)</v>
          </cell>
        </row>
        <row r="2557">
          <cell r="A2557" t="str">
            <v>H0888001_S_10012751</v>
          </cell>
          <cell r="B2557" t="str">
            <v>美國BBQ醬燒豬仔骨 (原袋烹調) (急凍)</v>
          </cell>
        </row>
        <row r="2558">
          <cell r="A2558" t="str">
            <v>H0888001_S_10012752</v>
          </cell>
          <cell r="B2558" t="str">
            <v>美國BBQ蜜味醬燒聖路易排骨 (原袋烹調) (急凍)</v>
          </cell>
        </row>
        <row r="2559">
          <cell r="A2559" t="str">
            <v>H0888001_S_10012753</v>
          </cell>
          <cell r="B2559" t="str">
            <v>美國極黑豚免治豬肉 (急凍)</v>
          </cell>
        </row>
        <row r="2560">
          <cell r="A2560" t="str">
            <v>H0888001_S_10012754</v>
          </cell>
          <cell r="B2560" t="str">
            <v>美國極黑豚腸 -原味 (急凍)</v>
          </cell>
        </row>
        <row r="2561">
          <cell r="A2561" t="str">
            <v>H0888001_S_10012755</v>
          </cell>
          <cell r="B2561" t="str">
            <v>美國極黑豚腸 -香辣味(急凍)</v>
          </cell>
        </row>
        <row r="2562">
          <cell r="A2562" t="str">
            <v>H0888001_S_10012759</v>
          </cell>
          <cell r="B2562" t="str">
            <v>西班牙杜洛克豚豬火腿片 (冷凍)</v>
          </cell>
        </row>
        <row r="2563">
          <cell r="A2563" t="str">
            <v>H0888001_S_10012764</v>
          </cell>
          <cell r="B2563" t="str">
            <v>意大利~黑松露野菌長薄餅 (急凍)</v>
          </cell>
        </row>
        <row r="2564">
          <cell r="A2564" t="str">
            <v>H0888001_S_10012765</v>
          </cell>
          <cell r="B2564" t="str">
            <v>粟粒意式辣肉腸-長薄餅 (急凍)</v>
          </cell>
        </row>
        <row r="2565">
          <cell r="A2565" t="str">
            <v>H0888001_S_10012766</v>
          </cell>
          <cell r="B2565" t="str">
            <v>吞拿魚-長薄餅 (急凍)</v>
          </cell>
        </row>
        <row r="2566">
          <cell r="A2566" t="str">
            <v>H0888001_S_10012767</v>
          </cell>
          <cell r="B2566" t="str">
            <v>美國自家農場鴨胸肉-無調味 (急凍)</v>
          </cell>
        </row>
        <row r="2567">
          <cell r="A2567" t="str">
            <v>H0888001_S_10012768</v>
          </cell>
          <cell r="B2567" t="str">
            <v>美國自家農場鴨胸肉-橙香味 (急凍)</v>
          </cell>
        </row>
        <row r="2568">
          <cell r="A2568" t="str">
            <v>H0888001_S_10012769</v>
          </cell>
          <cell r="B2568" t="str">
            <v>比利時 ~忌廉芭芙 (急凍)</v>
          </cell>
        </row>
        <row r="2569">
          <cell r="A2569" t="str">
            <v>H0888001_S_10012771</v>
          </cell>
          <cell r="B2569" t="str">
            <v>愛爾蘭急凍蟶子 (急凍)</v>
          </cell>
        </row>
        <row r="2570">
          <cell r="A2570" t="str">
            <v>H0888001_S_10012777</v>
          </cell>
          <cell r="B2570" t="str">
            <v>紐西蘭帶骨羊仔腩 (急凍)</v>
          </cell>
        </row>
        <row r="2571">
          <cell r="A2571" t="str">
            <v>H0888001_S_10012777A</v>
          </cell>
          <cell r="B2571" t="str">
            <v>紐西蘭帶骨羊仔腩 (2件裝)  (急凍)</v>
          </cell>
        </row>
        <row r="2572">
          <cell r="A2572" t="str">
            <v>H0888001_S_10012778</v>
          </cell>
          <cell r="B2572" t="str">
            <v>紐西蘭去骨羊腿肉 (急凍)</v>
          </cell>
        </row>
        <row r="2573">
          <cell r="A2573" t="str">
            <v>H0888001_S_10012779</v>
          </cell>
          <cell r="B2573" t="str">
            <v>美國安格斯牛仔骨 (急凍)</v>
          </cell>
        </row>
        <row r="2574">
          <cell r="A2574" t="str">
            <v>H0888001_S_10012780</v>
          </cell>
          <cell r="B2574" t="str">
            <v>阿根廷牛尾 (急凍)</v>
          </cell>
        </row>
        <row r="2575">
          <cell r="A2575" t="str">
            <v>H0888001_S_10012781</v>
          </cell>
          <cell r="B2575" t="str">
            <v>巴西豬腩肋腓粒 (急凍)</v>
          </cell>
        </row>
        <row r="2576">
          <cell r="A2576" t="str">
            <v>H0888001_S_10012782</v>
          </cell>
          <cell r="B2576" t="str">
            <v>美國天然豬聖路易斯豬肋粒 (急凍)</v>
          </cell>
        </row>
        <row r="2577">
          <cell r="A2577" t="str">
            <v>H0888001_S_10012783</v>
          </cell>
          <cell r="B2577" t="str">
            <v>巴西牛胸腩粒 (急凍)</v>
          </cell>
        </row>
        <row r="2578">
          <cell r="A2578" t="str">
            <v>H0888001_S_10012784</v>
          </cell>
          <cell r="B2578" t="str">
            <v>美國天然豬豬柳梅片 (急凍)</v>
          </cell>
        </row>
        <row r="2579">
          <cell r="A2579" t="str">
            <v>H0888001_S_10012785</v>
          </cell>
          <cell r="B2579" t="str">
            <v>美國安格斯牛T骨 (急凍)</v>
          </cell>
        </row>
        <row r="2580">
          <cell r="A2580" t="str">
            <v>H0888001_S_10012786</v>
          </cell>
          <cell r="B2580" t="str">
            <v>德國豬湯骨 (急凍)</v>
          </cell>
        </row>
        <row r="2581">
          <cell r="A2581" t="str">
            <v>H0888001_S_10012800</v>
          </cell>
          <cell r="B2581" t="str">
            <v>法國全雞(急凍)</v>
          </cell>
        </row>
        <row r="2582">
          <cell r="A2582" t="str">
            <v>H0888001_S_10012801</v>
          </cell>
          <cell r="B2582" t="str">
            <v>貓山王榴槤冰皮月餅 (6個裝)(急凍-18°C)</v>
          </cell>
        </row>
        <row r="2583">
          <cell r="A2583" t="str">
            <v>H0888001_S_10012802</v>
          </cell>
          <cell r="B2583" t="str">
            <v>貓山王榴槤蓉 (急凍)</v>
          </cell>
        </row>
        <row r="2584">
          <cell r="A2584" t="str">
            <v>H0888001_S_10012809</v>
          </cell>
          <cell r="B2584" t="str">
            <v>英國野生原隻鷓鴣</v>
          </cell>
        </row>
        <row r="2585">
          <cell r="A2585" t="str">
            <v>H0888001_S_10012810</v>
          </cell>
          <cell r="B2585" t="str">
            <v>英國羊西冷</v>
          </cell>
        </row>
        <row r="2586">
          <cell r="A2586" t="str">
            <v>H0888001_S_10012812</v>
          </cell>
          <cell r="B2586" t="str">
            <v>日式榴槤大福雪米糍 (急凍)</v>
          </cell>
        </row>
        <row r="2587">
          <cell r="A2587" t="str">
            <v>H0888001_S_10012813</v>
          </cell>
          <cell r="B2587" t="str">
            <v>貓山王榴槤湯丸 (急凍)</v>
          </cell>
        </row>
        <row r="2588">
          <cell r="A2588" t="str">
            <v>H0888001_S_10012814</v>
          </cell>
          <cell r="B2588" t="str">
            <v>鮑汁魚蓉鮑魚(仿鮑)  (急凍)</v>
          </cell>
        </row>
        <row r="2589">
          <cell r="A2589" t="str">
            <v>H0888001_S_10012815</v>
          </cell>
          <cell r="B2589" t="str">
            <v>糖心鮑汁片 (仿鮑片) (急凍)</v>
          </cell>
        </row>
        <row r="2590">
          <cell r="A2590" t="str">
            <v>H0888001_S_10012816</v>
          </cell>
          <cell r="B2590" t="str">
            <v>噴裝忌廉(冷凍)</v>
          </cell>
        </row>
        <row r="2591">
          <cell r="A2591" t="str">
            <v>H0888001_S_10012817</v>
          </cell>
          <cell r="B2591" t="str">
            <v>菲達牛奶芝士 (鹽水浸) (冷凍)</v>
          </cell>
        </row>
        <row r="2592">
          <cell r="A2592" t="str">
            <v>H0888001_S_10012818</v>
          </cell>
          <cell r="B2592" t="str">
            <v>法國迷你牛角包 (急凍)</v>
          </cell>
        </row>
        <row r="2593">
          <cell r="A2593" t="str">
            <v>H0888001_S_10012819</v>
          </cell>
          <cell r="B2593" t="str">
            <v>法國迷你朱古力牛角包 (急凍)</v>
          </cell>
        </row>
        <row r="2594">
          <cell r="A2594" t="str">
            <v>H0888001_S_10012822</v>
          </cell>
          <cell r="B2594" t="str">
            <v>無皮鱈魚柳 (急凍)</v>
          </cell>
        </row>
        <row r="2595">
          <cell r="A2595" t="str">
            <v>H0888001_S_10012824</v>
          </cell>
          <cell r="B2595" t="str">
            <v>紐紅袋藍尖鱈魚塊 (急凍)</v>
          </cell>
        </row>
        <row r="2596">
          <cell r="A2596" t="str">
            <v>H0888001_S_10012835</v>
          </cell>
          <cell r="B2596" t="str">
            <v>法國迷你馬卡龍 (急凍)</v>
          </cell>
        </row>
        <row r="2597">
          <cell r="A2597" t="str">
            <v>H0888001_S_10012836</v>
          </cell>
          <cell r="B2597" t="str">
            <v>冷凍熟帶頭南美白對蝦</v>
          </cell>
        </row>
        <row r="2598">
          <cell r="A2598" t="str">
            <v>H0888001_S_10012837</v>
          </cell>
          <cell r="B2598" t="str">
            <v>豬肉薺菜蒸餃 (急凍)</v>
          </cell>
        </row>
        <row r="2599">
          <cell r="A2599" t="str">
            <v>H0888001_S_10012838</v>
          </cell>
          <cell r="B2599" t="str">
            <v>豬肉圓白菜蒸餃 (急凍)</v>
          </cell>
        </row>
        <row r="2600">
          <cell r="A2600" t="str">
            <v>H0888001_S_10012839</v>
          </cell>
          <cell r="B2600" t="str">
            <v>豬肉玉米蔬菜蒸餃 (急凍)</v>
          </cell>
        </row>
        <row r="2601">
          <cell r="A2601" t="str">
            <v>H0888001_S_10012840</v>
          </cell>
          <cell r="B2601" t="str">
            <v>菌菇三鮮蒸餃 (急凍)</v>
          </cell>
        </row>
        <row r="2602">
          <cell r="A2602" t="str">
            <v>H0888001_S_10012843</v>
          </cell>
          <cell r="B2602" t="str">
            <v>巴西牛脷粒  (急凍)</v>
          </cell>
        </row>
        <row r="2603">
          <cell r="A2603" t="str">
            <v>H0888001_S_10012844</v>
          </cell>
          <cell r="B2603" t="str">
            <v>巴西牛脷片 (急凍)</v>
          </cell>
        </row>
        <row r="2604">
          <cell r="A2604" t="str">
            <v>H0888001_S_10012845</v>
          </cell>
          <cell r="B2604" t="str">
            <v>唐揚炸雞 (急凍)</v>
          </cell>
        </row>
        <row r="2605">
          <cell r="A2605" t="str">
            <v>H0888001_S_10012849</v>
          </cell>
          <cell r="B2605" t="str">
            <v>阿根廷豬手粒 (急凍)</v>
          </cell>
        </row>
        <row r="2606">
          <cell r="A2606" t="str">
            <v>H0888001_S_10012850</v>
          </cell>
          <cell r="B2606" t="str">
            <v>植物雞肉條 (輕調)  (急凍素食產品)</v>
          </cell>
        </row>
        <row r="2607">
          <cell r="A2607" t="str">
            <v>H0888001_S_10012851</v>
          </cell>
          <cell r="B2607" t="str">
            <v>植物雞條 (香烤 ) (急凍素食產品)</v>
          </cell>
        </row>
        <row r="2608">
          <cell r="A2608" t="str">
            <v>H0888001_S_10012852</v>
          </cell>
          <cell r="B2608" t="str">
            <v>植物雞條 (西南醬) (急凍素食產品)</v>
          </cell>
        </row>
        <row r="2609">
          <cell r="A2609" t="str">
            <v>H0888001_S_10012853</v>
          </cell>
          <cell r="B2609" t="str">
            <v>植物牛肉碎(急凍素食產品)</v>
          </cell>
        </row>
        <row r="2610">
          <cell r="A2610" t="str">
            <v>H0888001_S_10012857</v>
          </cell>
          <cell r="B2610" t="str">
            <v>脆脆素雞柳 (甜酸柑橘汁) (急凍)</v>
          </cell>
        </row>
        <row r="2611">
          <cell r="A2611" t="str">
            <v>H0888001_S_10012858</v>
          </cell>
          <cell r="B2611" t="str">
            <v>素雞柳 (日式照燒醬汁) (急凍)</v>
          </cell>
        </row>
        <row r="2612">
          <cell r="A2612" t="str">
            <v>H0888001_S_10012859</v>
          </cell>
          <cell r="B2612" t="str">
            <v>脆脆素雞柳 (急凍)</v>
          </cell>
        </row>
        <row r="2613">
          <cell r="A2613" t="str">
            <v>H0888001_S_10012860</v>
          </cell>
          <cell r="B2613" t="str">
            <v>素雞片 (急凍)</v>
          </cell>
        </row>
        <row r="2614">
          <cell r="A2614" t="str">
            <v>H0888001_S_10012861</v>
          </cell>
          <cell r="B2614" t="str">
            <v>素燒雞翼 (急凍)</v>
          </cell>
        </row>
        <row r="2615">
          <cell r="A2615" t="str">
            <v>H0888001_S_10012862</v>
          </cell>
          <cell r="B2615" t="str">
            <v>檸香辣脆素雞柳 (急凍)</v>
          </cell>
        </row>
        <row r="2616">
          <cell r="A2616" t="str">
            <v>H0888001_S_10012863</v>
          </cell>
          <cell r="B2616" t="str">
            <v>早餐素漢堡 (急凍)</v>
          </cell>
        </row>
        <row r="2617">
          <cell r="A2617" t="str">
            <v>H0888001_S_10012864</v>
          </cell>
          <cell r="B2617" t="str">
            <v>素牛肉漢堡扒 (急凍)</v>
          </cell>
        </row>
        <row r="2618">
          <cell r="A2618" t="str">
            <v>H0888001_S_10012865</v>
          </cell>
          <cell r="B2618" t="str">
            <v>素漢堡排</v>
          </cell>
        </row>
        <row r="2619">
          <cell r="A2619" t="str">
            <v>H0888001_S_10012866</v>
          </cell>
          <cell r="B2619" t="str">
            <v>不含麩質素牛肉碎</v>
          </cell>
        </row>
        <row r="2620">
          <cell r="A2620" t="str">
            <v>H0888001_S_10012867</v>
          </cell>
          <cell r="B2620" t="str">
            <v>素蟹肉塊 (急凍)</v>
          </cell>
        </row>
        <row r="2621">
          <cell r="A2621" t="str">
            <v>H0888001_S_10012868</v>
          </cell>
          <cell r="B2621" t="str">
            <v>素魚柳(急凍)</v>
          </cell>
        </row>
        <row r="2622">
          <cell r="A2622" t="str">
            <v>H0888001_S_10012869</v>
          </cell>
          <cell r="B2622" t="str">
            <v>真正寧式蔴蓉湯圓 (9粒裝) (急凍)</v>
          </cell>
        </row>
        <row r="2623">
          <cell r="A2623" t="str">
            <v>H0888001_S_10012870</v>
          </cell>
          <cell r="B2623" t="str">
            <v>摯愛濃情朱古力湯圓 (10粒裝) (急凍)</v>
          </cell>
        </row>
        <row r="2624">
          <cell r="A2624" t="str">
            <v>H0888001_S_10012871</v>
          </cell>
          <cell r="B2624" t="str">
            <v>摯愛濃滑奶黃湯圓 (10粒裝) (急凍)</v>
          </cell>
        </row>
        <row r="2625">
          <cell r="A2625" t="str">
            <v>H0888001_S_10012872</v>
          </cell>
          <cell r="B2625" t="str">
            <v>蔴蓉(黑芝麻)湯圓 (10粒裝) (急凍)</v>
          </cell>
        </row>
        <row r="2626">
          <cell r="A2626" t="str">
            <v>H0888001_S_10012873</v>
          </cell>
          <cell r="B2626" t="str">
            <v>花生湯圓 (10粒裝) (急凍)</v>
          </cell>
        </row>
        <row r="2627">
          <cell r="A2627" t="str">
            <v>H0888001_S_10012874</v>
          </cell>
          <cell r="B2627" t="str">
            <v>綠茶紅豆湯圓 (10粒裝) (急凍)</v>
          </cell>
        </row>
        <row r="2628">
          <cell r="A2628" t="str">
            <v>H0888001_S_10012875</v>
          </cell>
          <cell r="B2628" t="str">
            <v>真正寧式蔴蓉(黑芝麻)湯圓 (24粒裝) (急凍)</v>
          </cell>
        </row>
        <row r="2629">
          <cell r="A2629" t="str">
            <v>H0888001_S_10012876</v>
          </cell>
          <cell r="B2629" t="str">
            <v>真正寧式花生湯圓 (24粒裝) (急凍)</v>
          </cell>
        </row>
        <row r="2630">
          <cell r="A2630" t="str">
            <v>H0888001_S_10012877</v>
          </cell>
          <cell r="B2630" t="str">
            <v>真正寧式紅豆湯圓 (24粒裝) (急凍)</v>
          </cell>
        </row>
        <row r="2631">
          <cell r="A2631" t="str">
            <v>H0888001_S_10012878</v>
          </cell>
          <cell r="B2631" t="str">
            <v>真正寧式奶黃湯圓 (24粒裝) (急凍)</v>
          </cell>
        </row>
        <row r="2632">
          <cell r="A2632" t="str">
            <v>H0888001_S_10012879</v>
          </cell>
          <cell r="B2632" t="str">
            <v>至尊湯圓套裝 (20粒裝) (急凍)</v>
          </cell>
        </row>
        <row r="2633">
          <cell r="A2633" t="str">
            <v>H0888001_S_10012880</v>
          </cell>
          <cell r="B2633" t="str">
            <v>香辣雞中翼 (急凍)</v>
          </cell>
        </row>
        <row r="2634">
          <cell r="A2634" t="str">
            <v>H0888001_S_10012882</v>
          </cell>
          <cell r="B2634" t="str">
            <v>美國帶皮雞扒(急凍)</v>
          </cell>
        </row>
        <row r="2635">
          <cell r="A2635" t="str">
            <v>H0888001_S_10012883</v>
          </cell>
          <cell r="B2635" t="str">
            <v>半殼青口 (急凍)</v>
          </cell>
        </row>
        <row r="2636">
          <cell r="A2636" t="str">
            <v>H0888001_S_10012884</v>
          </cell>
          <cell r="B2636" t="str">
            <v>日式魚燒賣 (豚肉加入,新鮮製造)</v>
          </cell>
        </row>
        <row r="2637">
          <cell r="A2637" t="str">
            <v>H0888001_S_10012884A</v>
          </cell>
          <cell r="B2637" t="str">
            <v>日式魚燒賣 ( 2包裝)</v>
          </cell>
        </row>
        <row r="2638">
          <cell r="A2638" t="str">
            <v>H0888001_S_10012885</v>
          </cell>
          <cell r="B2638" t="str">
            <v>魚蓉燒賣</v>
          </cell>
        </row>
        <row r="2639">
          <cell r="A2639" t="str">
            <v>H0888001_S_10012886</v>
          </cell>
          <cell r="B2639" t="str">
            <v>香菇豬肉燒賣(新鮮製造)(冷凍)(有效期:15/12)</v>
          </cell>
        </row>
        <row r="2640">
          <cell r="A2640" t="str">
            <v>H0888001_S_10012887</v>
          </cell>
          <cell r="B2640" t="str">
            <v>山竹牛肉 (新鮮製造)</v>
          </cell>
        </row>
        <row r="2641">
          <cell r="A2641" t="str">
            <v>H0888001_S_10012888</v>
          </cell>
          <cell r="B2641" t="str">
            <v>潮州粉果(新鮮製造)</v>
          </cell>
        </row>
        <row r="2642">
          <cell r="A2642" t="str">
            <v>H0888001_S_10012889</v>
          </cell>
          <cell r="B2642" t="str">
            <v>馬拉盞(冷凍)</v>
          </cell>
        </row>
        <row r="2643">
          <cell r="A2643" t="str">
            <v>H0888001_S_10012891</v>
          </cell>
          <cell r="B2643" t="str">
            <v>菜肉包(冷凍)</v>
          </cell>
        </row>
        <row r="2644">
          <cell r="A2644" t="str">
            <v>H0888001_S_10012892</v>
          </cell>
          <cell r="B2644" t="str">
            <v>蜜汁叉燒包(冷凍)</v>
          </cell>
        </row>
        <row r="2645">
          <cell r="A2645" t="str">
            <v>H0888001_S_10012895</v>
          </cell>
          <cell r="B2645" t="str">
            <v>糯米卷(新鮮製造)(冷凍)</v>
          </cell>
        </row>
        <row r="2646">
          <cell r="A2646" t="str">
            <v>H0888001_S_10012897</v>
          </cell>
          <cell r="B2646" t="str">
            <v>特色奶黃包(冷凍)(有效期:15/12)</v>
          </cell>
        </row>
        <row r="2647">
          <cell r="A2647" t="str">
            <v>H0888001_S_10012898</v>
          </cell>
          <cell r="B2647" t="str">
            <v>生煎豬肉包</v>
          </cell>
        </row>
        <row r="2648">
          <cell r="A2648" t="str">
            <v>H0888001_S_10012900</v>
          </cell>
          <cell r="B2648" t="str">
            <v>棒棒蘿蔔糕 (新鮮製造 ) (冷凍)</v>
          </cell>
        </row>
        <row r="2649">
          <cell r="A2649" t="str">
            <v>H0888001_S_10012901</v>
          </cell>
          <cell r="B2649" t="str">
            <v>魚蓉燒賣 (真空裝)(新鮮製造)</v>
          </cell>
        </row>
        <row r="2650">
          <cell r="A2650" t="str">
            <v>H0888001_S_10012901A</v>
          </cell>
          <cell r="B2650" t="str">
            <v>魚蓉燒賣 (2包裝) (真空裝)(新鮮製造)(冷凍)</v>
          </cell>
        </row>
        <row r="2651">
          <cell r="A2651" t="str">
            <v>H0888001_S_10012902</v>
          </cell>
          <cell r="B2651" t="str">
            <v>珍珠雞 (真空裝)(新鮮製造)(冷凍)</v>
          </cell>
        </row>
        <row r="2652">
          <cell r="A2652" t="str">
            <v>H0888001_S_10012903</v>
          </cell>
          <cell r="B2652" t="str">
            <v>糯米雞-真空裝(新鮮製造)</v>
          </cell>
        </row>
        <row r="2653">
          <cell r="A2653" t="str">
            <v>H0888001_S_10012910</v>
          </cell>
          <cell r="B2653" t="str">
            <v>泰國黃金蝦卷 (金黃色炸粉) (急凍)</v>
          </cell>
        </row>
        <row r="2654">
          <cell r="A2654" t="str">
            <v>H0888001_S_10012911</v>
          </cell>
          <cell r="B2654" t="str">
            <v>蜜汁醬燒豬肋排 (急凍)</v>
          </cell>
        </row>
        <row r="2655">
          <cell r="A2655" t="str">
            <v>H0888001_S_10012914</v>
          </cell>
          <cell r="B2655" t="str">
            <v>巴馬臣芝士 (冷凍)</v>
          </cell>
        </row>
        <row r="2656">
          <cell r="A2656" t="str">
            <v>H0888001_S_10012915</v>
          </cell>
          <cell r="B2656" t="str">
            <v xml:space="preserve">巴馬臣芝士醬 (冷凍)  </v>
          </cell>
        </row>
        <row r="2657">
          <cell r="A2657" t="str">
            <v>H0888001_S_10012916</v>
          </cell>
          <cell r="B2657" t="str">
            <v>巴馬臣芝士醬 (牛肝菌) (冷凍)</v>
          </cell>
        </row>
        <row r="2658">
          <cell r="A2658" t="str">
            <v>H0888001_S_10012917</v>
          </cell>
          <cell r="B2658" t="str">
            <v>巴馬臣芝士醬 (松露) (冷凍)</v>
          </cell>
        </row>
        <row r="2659">
          <cell r="A2659" t="str">
            <v>H0888001_S_10012918</v>
          </cell>
          <cell r="B2659" t="str">
            <v>迷你巴瑪莎樂美腸(冷凍)</v>
          </cell>
        </row>
        <row r="2660">
          <cell r="A2660" t="str">
            <v>H0888001_S_10012919</v>
          </cell>
          <cell r="B2660" t="str">
            <v>急凍帶子肉 (急凍)</v>
          </cell>
        </row>
        <row r="2661">
          <cell r="A2661" t="str">
            <v>H0888001_S_10012921</v>
          </cell>
          <cell r="B2661" t="str">
            <v>紐西蘭 Hoki 鱈魚柳 (MSC 可持續海產品)(急凍)</v>
          </cell>
        </row>
        <row r="2662">
          <cell r="A2662" t="str">
            <v>H0888001_S_10012921A</v>
          </cell>
          <cell r="B2662" t="str">
            <v>紐西蘭 Hoki 鱈魚柳 (2包套裝) (急凍)</v>
          </cell>
        </row>
        <row r="2663">
          <cell r="A2663" t="str">
            <v>H0888001_S_10012922</v>
          </cell>
          <cell r="B2663" t="str">
            <v>冬蟲夏草雞胸肉 (急凍)</v>
          </cell>
        </row>
        <row r="2664">
          <cell r="A2664" t="str">
            <v>H0888001_S_10012923</v>
          </cell>
          <cell r="B2664" t="str">
            <v>冬蟲夏草全雞 (急凍) (到期日: 26/5)</v>
          </cell>
        </row>
        <row r="2665">
          <cell r="A2665" t="str">
            <v>H0888001_S_10012924</v>
          </cell>
          <cell r="B2665" t="str">
            <v>乳酸其祥雞全翼 (急凍)</v>
          </cell>
        </row>
        <row r="2666">
          <cell r="A2666" t="str">
            <v>H0888001_S_10012925</v>
          </cell>
          <cell r="B2666" t="str">
            <v>乳酸其祥雞全脾  (急凍)</v>
          </cell>
        </row>
        <row r="2667">
          <cell r="A2667" t="str">
            <v>H0888001_S_10012926</v>
          </cell>
          <cell r="B2667" t="str">
            <v>魚皮餃 (急凍)</v>
          </cell>
        </row>
        <row r="2668">
          <cell r="A2668" t="str">
            <v>H0888001_S_10012927</v>
          </cell>
          <cell r="B2668" t="str">
            <v>龍蝦味魚肉燒賣 (急凍)</v>
          </cell>
        </row>
        <row r="2669">
          <cell r="A2669" t="str">
            <v>H0888001_S_10012928</v>
          </cell>
          <cell r="B2669" t="str">
            <v>魚肉燒賣 (急凍)</v>
          </cell>
        </row>
        <row r="2670">
          <cell r="A2670" t="str">
            <v>H0888001_S_10012929</v>
          </cell>
          <cell r="B2670" t="str">
            <v>手打牛筋丸 (急凍)</v>
          </cell>
        </row>
        <row r="2671">
          <cell r="A2671" t="str">
            <v>H0888001_S_10012930</v>
          </cell>
          <cell r="B2671" t="str">
            <v>手打豚肉丸 (急凍)</v>
          </cell>
        </row>
        <row r="2672">
          <cell r="A2672" t="str">
            <v>H0888001_S_10012931</v>
          </cell>
          <cell r="B2672" t="str">
            <v>手打貢丸</v>
          </cell>
        </row>
        <row r="2673">
          <cell r="A2673" t="str">
            <v>H0888001_S_10012933</v>
          </cell>
          <cell r="B2673" t="str">
            <v>泰式芒果糯米飯(急凍)</v>
          </cell>
        </row>
        <row r="2674">
          <cell r="A2674" t="str">
            <v>H0888001_S_10012936</v>
          </cell>
          <cell r="B2674" t="str">
            <v>豬梅肉扒(急凍)</v>
          </cell>
        </row>
        <row r="2675">
          <cell r="A2675" t="str">
            <v>H0888001_S_10012937</v>
          </cell>
          <cell r="B2675" t="str">
            <v>有骨豬扒</v>
          </cell>
        </row>
        <row r="2676">
          <cell r="A2676" t="str">
            <v>H0888001_S_10012938</v>
          </cell>
          <cell r="B2676" t="str">
            <v>雞髀扒(急凍)</v>
          </cell>
        </row>
        <row r="2677">
          <cell r="A2677" t="str">
            <v>H0888001_S_10012939</v>
          </cell>
          <cell r="B2677" t="str">
            <v>雞中翼(急凍)</v>
          </cell>
        </row>
        <row r="2678">
          <cell r="A2678" t="str">
            <v>H0888001_S_10012940</v>
          </cell>
          <cell r="B2678" t="str">
            <v>豬柳扒(急凍)</v>
          </cell>
        </row>
        <row r="2679">
          <cell r="A2679" t="str">
            <v>H0888001_S_10012941</v>
          </cell>
          <cell r="B2679" t="str">
            <v>雞胸柳(急凍)</v>
          </cell>
        </row>
        <row r="2680">
          <cell r="A2680" t="str">
            <v>H0888001_S_10012942</v>
          </cell>
          <cell r="B2680" t="str">
            <v>雞翼槌(急凍)</v>
          </cell>
        </row>
        <row r="2681">
          <cell r="A2681" t="str">
            <v>H0888001_S_10012943</v>
          </cell>
          <cell r="B2681" t="str">
            <v>全雞(急凍)</v>
          </cell>
        </row>
        <row r="2682">
          <cell r="A2682" t="str">
            <v>H0888001_S_10012944</v>
          </cell>
          <cell r="B2682" t="str">
            <v>脆香雞塊</v>
          </cell>
        </row>
        <row r="2683">
          <cell r="A2683" t="str">
            <v>H0888001_S_10012948</v>
          </cell>
          <cell r="B2683" t="str">
            <v>迷你蒸魚糕 (紅) (急凍)</v>
          </cell>
        </row>
        <row r="2684">
          <cell r="A2684" t="str">
            <v>H0888001_S_10012949</v>
          </cell>
          <cell r="B2684" t="str">
            <v>迷你蒸魚糕（白）(急凍)</v>
          </cell>
        </row>
        <row r="2685">
          <cell r="A2685" t="str">
            <v>H0888001_S_10012950</v>
          </cell>
          <cell r="B2685" t="str">
            <v>珍寶蟹肉棒風味 (大) (急凍)</v>
          </cell>
        </row>
        <row r="2686">
          <cell r="A2686" t="str">
            <v>H0888001_S_10012951</v>
          </cell>
          <cell r="B2686" t="str">
            <v>蟹肉棒風味 (急凍)</v>
          </cell>
        </row>
        <row r="2687">
          <cell r="A2687" t="str">
            <v>H0888001_S_10012953</v>
          </cell>
          <cell r="B2687" t="str">
            <v>鯛魚竹輪巻 3條 (急凍)</v>
          </cell>
        </row>
        <row r="2688">
          <cell r="A2688" t="str">
            <v>H0888001_S_10012954</v>
          </cell>
          <cell r="B2688" t="str">
            <v>圓形餃子皮 (急凍)</v>
          </cell>
        </row>
        <row r="2689">
          <cell r="A2689" t="str">
            <v>H0888001_S_10012955</v>
          </cell>
          <cell r="B2689" t="str">
            <v>雲吞皮</v>
          </cell>
        </row>
        <row r="2690">
          <cell r="A2690" t="str">
            <v>H0888001_S_10012956</v>
          </cell>
          <cell r="B2690" t="str">
            <v>海鮮煎餅 (急凍)</v>
          </cell>
        </row>
        <row r="2691">
          <cell r="A2691" t="str">
            <v>H0888001_S_10012957</v>
          </cell>
          <cell r="B2691" t="str">
            <v>泡菜煎餅 (急凍)</v>
          </cell>
        </row>
        <row r="2692">
          <cell r="A2692" t="str">
            <v>H0888001_S_10012961</v>
          </cell>
          <cell r="B2692" t="str">
            <v>綠茶甜餅(急凍）</v>
          </cell>
        </row>
        <row r="2693">
          <cell r="A2693" t="str">
            <v>H0888001_S_10012962</v>
          </cell>
          <cell r="B2693" t="str">
            <v>紅豆甜餅（急凍）</v>
          </cell>
        </row>
        <row r="2694">
          <cell r="A2694" t="str">
            <v>H0888001_S_10012964</v>
          </cell>
          <cell r="B2694" t="str">
            <v>香蕉蛋糊蛋糕 (急凍）</v>
          </cell>
        </row>
        <row r="2695">
          <cell r="A2695" t="str">
            <v>H0888001_S_10012968</v>
          </cell>
          <cell r="B2695" t="str">
            <v>有機納豆(急凍）</v>
          </cell>
        </row>
        <row r="2696">
          <cell r="A2696" t="str">
            <v>H0888001_S_10012969</v>
          </cell>
          <cell r="B2696" t="str">
            <v>柚子小粒納豆(急凍）</v>
          </cell>
        </row>
        <row r="2697">
          <cell r="A2697" t="str">
            <v>H0888001_S_10012973</v>
          </cell>
          <cell r="B2697" t="str">
            <v>石窯工房四種芝士披薩 (急凍)</v>
          </cell>
        </row>
        <row r="2698">
          <cell r="A2698" t="str">
            <v>H0888001_S_10012974</v>
          </cell>
          <cell r="B2698" t="str">
            <v>石窯工房火腿芝士羊角包披薩 (急凍)</v>
          </cell>
        </row>
        <row r="2699">
          <cell r="A2699" t="str">
            <v>H0888001_S_10012975</v>
          </cell>
          <cell r="B2699" t="str">
            <v>豬排骨粒</v>
          </cell>
        </row>
        <row r="2700">
          <cell r="A2700" t="str">
            <v>H0888001_S_10012976</v>
          </cell>
          <cell r="B2700" t="str">
            <v>豬排骨條</v>
          </cell>
        </row>
        <row r="2701">
          <cell r="A2701" t="str">
            <v>H0888001_S_10012977</v>
          </cell>
          <cell r="B2701" t="str">
            <v>乳酸其祥全雞 (急凍)</v>
          </cell>
        </row>
        <row r="2702">
          <cell r="A2702" t="str">
            <v>H0888001_S_10012979</v>
          </cell>
          <cell r="B2702" t="str">
            <v>冬蟲夏草雞全脾 (急凍)</v>
          </cell>
        </row>
        <row r="2703">
          <cell r="A2703" t="str">
            <v>H0888001_S_10012980</v>
          </cell>
          <cell r="B2703" t="str">
            <v>冬蟲夏草雞全翼 (急凍)</v>
          </cell>
        </row>
        <row r="2704">
          <cell r="A2704" t="str">
            <v>H0888001_S_10012982</v>
          </cell>
          <cell r="B2704" t="str">
            <v>智利脆皮豬肉腸 (急凍)</v>
          </cell>
        </row>
        <row r="2705">
          <cell r="A2705" t="str">
            <v>H0888001_S_10012985</v>
          </cell>
          <cell r="B2705" t="str">
            <v>布朗尼朱古力蛋糕 (急凍)</v>
          </cell>
        </row>
        <row r="2706">
          <cell r="A2706" t="str">
            <v>H0888001_S_10012986</v>
          </cell>
          <cell r="B2706" t="str">
            <v>歐式甜品雜錦裝 (急凍)</v>
          </cell>
        </row>
        <row r="2707">
          <cell r="A2707" t="str">
            <v>H0888001_S_10012997</v>
          </cell>
          <cell r="B2707" t="str">
            <v>蒜蓉粉絲扇貝(急凍)</v>
          </cell>
        </row>
        <row r="2708">
          <cell r="A2708" t="str">
            <v>H0888001_S_10013021</v>
          </cell>
          <cell r="B2708" t="str">
            <v>芥辣</v>
          </cell>
        </row>
        <row r="2709">
          <cell r="A2709" t="str">
            <v>H0888001_S_10013022</v>
          </cell>
          <cell r="B2709" t="str">
            <v>七味粉</v>
          </cell>
        </row>
        <row r="2710">
          <cell r="A2710" t="str">
            <v>H0888001_S_10013026</v>
          </cell>
          <cell r="B2710" t="str">
            <v>特大金咖喱磚(甘口)</v>
          </cell>
        </row>
        <row r="2711">
          <cell r="A2711" t="str">
            <v>H0888001_S_10013027</v>
          </cell>
          <cell r="B2711" t="str">
            <v>特大金咖喱磚(中辛)</v>
          </cell>
        </row>
        <row r="2712">
          <cell r="A2712" t="str">
            <v>H0888001_S_10013028</v>
          </cell>
          <cell r="B2712" t="str">
            <v>特大金咖喱磚(辛口)</v>
          </cell>
        </row>
        <row r="2713">
          <cell r="A2713" t="str">
            <v>H0888001_S_10013039</v>
          </cell>
          <cell r="B2713" t="str">
            <v>禮盒曲奇 (黃色)</v>
          </cell>
        </row>
        <row r="2714">
          <cell r="A2714" t="str">
            <v>H0888001_S_10013040</v>
          </cell>
          <cell r="B2714" t="str">
            <v>禮盒曲奇 (橙色)</v>
          </cell>
        </row>
        <row r="2715">
          <cell r="A2715" t="str">
            <v>H0888001_S_10013041</v>
          </cell>
          <cell r="B2715" t="str">
            <v>禮盒曲奇 (紫色)</v>
          </cell>
        </row>
        <row r="2716">
          <cell r="A2716" t="str">
            <v>H0888001_S_10013065</v>
          </cell>
          <cell r="B2716" t="str">
            <v>栗茸叮噹餅</v>
          </cell>
        </row>
        <row r="2717">
          <cell r="A2717" t="str">
            <v>H0888001_S_10013106</v>
          </cell>
          <cell r="B2717" t="str">
            <v>杏仁小魚家庭裝</v>
          </cell>
        </row>
        <row r="2718">
          <cell r="A2718" t="str">
            <v>H0888001_S_10013107</v>
          </cell>
          <cell r="B2718" t="str">
            <v>大咀鳥花生朱古力小盒裝</v>
          </cell>
        </row>
        <row r="2719">
          <cell r="A2719" t="str">
            <v>H0888001_S_10013115</v>
          </cell>
          <cell r="B2719" t="str">
            <v>排裝牛奶朱古力</v>
          </cell>
        </row>
        <row r="2720">
          <cell r="A2720" t="str">
            <v>H0888001_S_10013117</v>
          </cell>
          <cell r="B2720" t="str">
            <v>法式牛奶朱古力盒裝</v>
          </cell>
        </row>
        <row r="2721">
          <cell r="A2721" t="str">
            <v>H0888001_S_10013118</v>
          </cell>
          <cell r="B2721" t="str">
            <v>意式濃情朱古力盒裝</v>
          </cell>
        </row>
        <row r="2722">
          <cell r="A2722" t="str">
            <v>H0888001_S_10013119</v>
          </cell>
          <cell r="B2722" t="str">
            <v>可可70%濃朱古力盒裝</v>
          </cell>
        </row>
        <row r="2723">
          <cell r="A2723" t="str">
            <v>H0888001_S_10013131</v>
          </cell>
          <cell r="B2723" t="str">
            <v>Hi-Chew 可樂味軟糖</v>
          </cell>
        </row>
        <row r="2724">
          <cell r="A2724" t="str">
            <v>H0888001_S_10013132</v>
          </cell>
          <cell r="B2724" t="str">
            <v>Hi-Chew 白梳打味軟糖</v>
          </cell>
        </row>
        <row r="2725">
          <cell r="A2725" t="str">
            <v>H0888001_S_10013133</v>
          </cell>
          <cell r="B2725" t="str">
            <v>Hi-Chew檸檬梳打味軟糖</v>
          </cell>
        </row>
        <row r="2726">
          <cell r="A2726" t="str">
            <v>H0888001_S_10013160</v>
          </cell>
          <cell r="B2726" t="str">
            <v>Hi-Chew 高級紅提味軟糖包裝</v>
          </cell>
        </row>
        <row r="2727">
          <cell r="A2727" t="str">
            <v>H0888001_S_10013163</v>
          </cell>
          <cell r="B2727" t="str">
            <v>濃厚三重奏朱古力蛋糕</v>
          </cell>
        </row>
        <row r="2728">
          <cell r="A2728" t="str">
            <v>H0888001_S_10013171</v>
          </cell>
          <cell r="B2728" t="str">
            <v>盒裝瑪麗餅</v>
          </cell>
        </row>
        <row r="2729">
          <cell r="A2729" t="str">
            <v>H0888001_S_10013174</v>
          </cell>
          <cell r="B2729" t="str">
            <v>盒裝碎朱古力餅</v>
          </cell>
        </row>
        <row r="2730">
          <cell r="A2730" t="str">
            <v>H0888001_S_10013187</v>
          </cell>
          <cell r="B2730" t="str">
            <v>小倉紅豆</v>
          </cell>
        </row>
        <row r="2731">
          <cell r="A2731" t="str">
            <v>H0888001_S_10013194</v>
          </cell>
          <cell r="B2731" t="str">
            <v>班戟粉</v>
          </cell>
        </row>
        <row r="2732">
          <cell r="A2732" t="str">
            <v>H0888001_S_10013198</v>
          </cell>
          <cell r="B2732" t="str">
            <v>Hi-Chew 荔枝味軟糖</v>
          </cell>
        </row>
        <row r="2733">
          <cell r="A2733" t="str">
            <v>H0888001_S_10013232</v>
          </cell>
          <cell r="B2733" t="str">
            <v>杏仁小魚</v>
          </cell>
        </row>
        <row r="2734">
          <cell r="A2734" t="str">
            <v>H0888001_S_10013241</v>
          </cell>
          <cell r="B2734" t="str">
            <v>鹽味紫菜天婦羅珍寶裝</v>
          </cell>
        </row>
        <row r="2735">
          <cell r="A2735" t="str">
            <v>H0888001_S_10013242</v>
          </cell>
          <cell r="B2735" t="str">
            <v>干燒沙甸魚家庭裝</v>
          </cell>
        </row>
        <row r="2736">
          <cell r="A2736" t="str">
            <v>H0888001_S_10013275</v>
          </cell>
          <cell r="B2736" t="str">
            <v>水果味粒粒豆軟糖</v>
          </cell>
        </row>
        <row r="2737">
          <cell r="A2737" t="str">
            <v>H0888001_S_10013276</v>
          </cell>
          <cell r="B2737" t="str">
            <v>梳打什味粒粒豆軟糖</v>
          </cell>
        </row>
        <row r="2738">
          <cell r="A2738" t="str">
            <v>H0888001_S_10013311</v>
          </cell>
          <cell r="B2738" t="str">
            <v>UMESKY 梅酒威士忌</v>
          </cell>
        </row>
        <row r="2739">
          <cell r="A2739" t="str">
            <v>H0888001_S_10013313</v>
          </cell>
          <cell r="B2739" t="str">
            <v>米醋</v>
          </cell>
        </row>
        <row r="2740">
          <cell r="A2740" t="str">
            <v>H0888001_S_10013317</v>
          </cell>
          <cell r="B2740" t="str">
            <v>榖物醋</v>
          </cell>
        </row>
        <row r="2741">
          <cell r="A2741" t="str">
            <v>H0888001_S_10013318</v>
          </cell>
          <cell r="B2741" t="str">
            <v>壽司醋</v>
          </cell>
        </row>
        <row r="2742">
          <cell r="A2742" t="str">
            <v>H0888001_S_10013325</v>
          </cell>
          <cell r="B2742" t="str">
            <v>金芝麻醬 (焙煎豆)</v>
          </cell>
        </row>
        <row r="2743">
          <cell r="A2743" t="str">
            <v>H0888001_S_10013326</v>
          </cell>
          <cell r="B2743" t="str">
            <v>金芝麻醬（粗粒）</v>
          </cell>
        </row>
        <row r="2744">
          <cell r="A2744" t="str">
            <v>H0888001_S_10013327</v>
          </cell>
          <cell r="B2744" t="str">
            <v>金芝麻醬(卡路里減半)</v>
          </cell>
        </row>
        <row r="2745">
          <cell r="A2745" t="str">
            <v>H0888001_S_10013328</v>
          </cell>
          <cell r="B2745" t="str">
            <v>火鍋豉油</v>
          </cell>
        </row>
        <row r="2746">
          <cell r="A2746" t="str">
            <v>H0888001_S_10013332</v>
          </cell>
          <cell r="B2746" t="str">
            <v>芝蔴豆乳火鍋湯底</v>
          </cell>
        </row>
        <row r="2747">
          <cell r="A2747" t="str">
            <v>H0888001_S_10013333</v>
          </cell>
          <cell r="B2747" t="str">
            <v>火鍋湯底（昆布・鏗魚・帯子風味)</v>
          </cell>
        </row>
        <row r="2748">
          <cell r="A2748" t="str">
            <v>H0888001_S_10013340</v>
          </cell>
          <cell r="B2748" t="str">
            <v>[日本直送] 雞骨鰹魚昆布火鍋湯底  #打邊爐 #可樂 #海鮮 #啤酒</v>
          </cell>
        </row>
        <row r="2749">
          <cell r="A2749" t="str">
            <v>H0888001_S_10013360</v>
          </cell>
          <cell r="B2749" t="str">
            <v>牛乳蛋糕</v>
          </cell>
        </row>
        <row r="2750">
          <cell r="A2750" t="str">
            <v>H0888001_S_10013384</v>
          </cell>
          <cell r="B2750" t="str">
            <v xml:space="preserve">禮盒曲奇 (迷你藍色) </v>
          </cell>
        </row>
        <row r="2751">
          <cell r="A2751" t="str">
            <v>H0888001_S_10013385</v>
          </cell>
          <cell r="B2751" t="str">
            <v xml:space="preserve">禮盒曲奇 (特大紅色) </v>
          </cell>
        </row>
        <row r="2752">
          <cell r="A2752" t="str">
            <v>H0888001_S_10013603</v>
          </cell>
          <cell r="B2752" t="str">
            <v>赤富士提子汽水</v>
          </cell>
        </row>
        <row r="2753">
          <cell r="A2753" t="str">
            <v>H0888001_S_10013621</v>
          </cell>
          <cell r="B2753" t="str">
            <v>午後奶茶</v>
          </cell>
        </row>
        <row r="2754">
          <cell r="A2754" t="str">
            <v>H0888001_S_10013750</v>
          </cell>
          <cell r="B2754" t="str">
            <v>無麩質醬油</v>
          </cell>
        </row>
        <row r="2755">
          <cell r="A2755" t="str">
            <v>H0888001_S_10013774</v>
          </cell>
          <cell r="B2755" t="str">
            <v>直立式牙膏</v>
          </cell>
        </row>
        <row r="2756">
          <cell r="A2756" t="str">
            <v>H0888001_S_10013778</v>
          </cell>
          <cell r="B2756" t="str">
            <v xml:space="preserve">Oreo 奧利奧 雲呢嗱味 迷你朱古力夾心餅乾 (隨行杯裝) </v>
          </cell>
        </row>
        <row r="2757">
          <cell r="A2757" t="str">
            <v>H0888001_S_10013779</v>
          </cell>
          <cell r="B2757" t="str">
            <v>迷你朱古力夾心餅 - 朱古力味  (杯裝)</v>
          </cell>
        </row>
        <row r="2758">
          <cell r="A2758" t="str">
            <v>H0888001_S_10013789</v>
          </cell>
          <cell r="B2758" t="str">
            <v>朱古力夾心餅 - 雲呢嗱味</v>
          </cell>
        </row>
        <row r="2759">
          <cell r="A2759" t="str">
            <v>H0888001_S_10013792</v>
          </cell>
          <cell r="B2759" t="str">
            <v>夾心餅朱古力味</v>
          </cell>
        </row>
        <row r="2760">
          <cell r="A2760" t="str">
            <v>H0888001_S_10013795</v>
          </cell>
          <cell r="B2760" t="str">
            <v>士多啤梨味 朱古力夾心餅乾 (家庭裝)</v>
          </cell>
        </row>
        <row r="2761">
          <cell r="A2761" t="str">
            <v>H0888001_S_10013801</v>
          </cell>
          <cell r="B2761" t="str">
            <v>夾心威化雲呢嗱及朱古力味</v>
          </cell>
        </row>
        <row r="2762">
          <cell r="A2762" t="str">
            <v>H0888001_S_10013810</v>
          </cell>
          <cell r="B2762" t="str">
            <v>Ritz 利是芝士夾心餅</v>
          </cell>
        </row>
        <row r="2763">
          <cell r="A2763" t="str">
            <v>H0888001_S_10013811</v>
          </cell>
          <cell r="B2763" t="str">
            <v>Ritz 利是檸檬夾心餅</v>
          </cell>
        </row>
        <row r="2764">
          <cell r="A2764" t="str">
            <v>H0888001_S_10013812</v>
          </cell>
          <cell r="B2764" t="str">
            <v>Ritz 利是脆片 - 原味</v>
          </cell>
        </row>
        <row r="2765">
          <cell r="A2765" t="str">
            <v>H0888001_S_10013813</v>
          </cell>
          <cell r="B2765" t="str">
            <v>Ritz 利是脆片 - 車打芝士味</v>
          </cell>
        </row>
        <row r="2766">
          <cell r="A2766" t="str">
            <v>H0888001_S_10013814</v>
          </cell>
          <cell r="B2766" t="str">
            <v>Ritz 利是脆片 - 香蔥味</v>
          </cell>
        </row>
        <row r="2767">
          <cell r="A2767" t="str">
            <v>H0888001_S_10013817</v>
          </cell>
          <cell r="B2767" t="str">
            <v>趣多多朱古力曲奇</v>
          </cell>
        </row>
        <row r="2768">
          <cell r="A2768" t="str">
            <v>H0888001_S_10013821</v>
          </cell>
          <cell r="B2768" t="str">
            <v>芝麻梳打餅</v>
          </cell>
        </row>
        <row r="2769">
          <cell r="A2769" t="str">
            <v>H0888001_S_10013822</v>
          </cell>
          <cell r="B2769" t="str">
            <v>香蔥梳打餅</v>
          </cell>
        </row>
        <row r="2770">
          <cell r="A2770" t="str">
            <v>H0888001_S_10013823</v>
          </cell>
          <cell r="B2770" t="str">
            <v>奶鹽梳打餅</v>
          </cell>
        </row>
        <row r="2771">
          <cell r="A2771" t="str">
            <v>H0888001_S_10013824</v>
          </cell>
          <cell r="B2771" t="str">
            <v>芝麻梳打餅</v>
          </cell>
        </row>
        <row r="2772">
          <cell r="A2772" t="str">
            <v>H0888001_S_10013825</v>
          </cell>
          <cell r="B2772" t="str">
            <v>奶鹽梳打餅</v>
          </cell>
        </row>
        <row r="2773">
          <cell r="A2773" t="str">
            <v>H0888001_S_10013826</v>
          </cell>
          <cell r="B2773" t="str">
            <v>香蔥梳打餅</v>
          </cell>
        </row>
        <row r="2774">
          <cell r="A2774" t="str">
            <v>H0888001_S_10013830</v>
          </cell>
          <cell r="B2774" t="str">
            <v>粟米條芝士味</v>
          </cell>
        </row>
        <row r="2775">
          <cell r="A2775" t="str">
            <v>H0888001_S_10013831</v>
          </cell>
          <cell r="B2775" t="str">
            <v>粟米條燒烤味</v>
          </cell>
        </row>
        <row r="2776">
          <cell r="A2776" t="str">
            <v>H0888001_S_10013832</v>
          </cell>
          <cell r="B2776" t="str">
            <v>栗米條雞肉味</v>
          </cell>
        </row>
        <row r="2777">
          <cell r="A2777" t="str">
            <v>H0888001_S_10013833</v>
          </cell>
          <cell r="B2777" t="str">
            <v>芝士圈</v>
          </cell>
        </row>
        <row r="2778">
          <cell r="A2778" t="str">
            <v>H0888001_S_10013853</v>
          </cell>
          <cell r="B2778" t="str">
            <v>牛奶朱古力牛奶</v>
          </cell>
        </row>
        <row r="2779">
          <cell r="A2779" t="str">
            <v>H0888001_S_10013856</v>
          </cell>
          <cell r="B2779" t="str">
            <v>牛奶朱古力提子果仁</v>
          </cell>
        </row>
        <row r="2780">
          <cell r="A2780" t="str">
            <v>H0888001_S_10013857</v>
          </cell>
          <cell r="B2780" t="str">
            <v>牛奶朱古力杏仁排裝</v>
          </cell>
        </row>
        <row r="2781">
          <cell r="A2781" t="str">
            <v>H0888001_S_10013859</v>
          </cell>
          <cell r="B2781" t="str">
            <v>牛奶朱古力榛子果仁</v>
          </cell>
        </row>
        <row r="2782">
          <cell r="A2782" t="str">
            <v>H0888001_S_10013876</v>
          </cell>
          <cell r="B2782" t="str">
            <v>瑞士三角黑朱古力含蜂蜜及奶油杏仁(瑞士進口)</v>
          </cell>
        </row>
        <row r="2783">
          <cell r="A2783" t="str">
            <v>H0888001_S_10013877</v>
          </cell>
          <cell r="B2783" t="str">
            <v>瑞士三角奶朱古力含蜂蜜及奶油杏仁(瑞士進口)</v>
          </cell>
        </row>
        <row r="2784">
          <cell r="A2784" t="str">
            <v>H0888001_S_10013878</v>
          </cell>
          <cell r="B2784" t="str">
            <v>瑞士三角白朱古力含蜂蜜及奶油杏仁(瑞士進口)</v>
          </cell>
        </row>
        <row r="2785">
          <cell r="A2785" t="str">
            <v>H0888001_S_10013879</v>
          </cell>
          <cell r="B2785" t="str">
            <v>瑞士三角提子果仁朱古力(條裝)</v>
          </cell>
        </row>
        <row r="2786">
          <cell r="A2786" t="str">
            <v>H0888001_S_10013880</v>
          </cell>
          <cell r="B2786" t="str">
            <v>瑞士三角-朱古力杏仁 100克</v>
          </cell>
        </row>
        <row r="2787">
          <cell r="A2787" t="str">
            <v>H0888001_S_10013882</v>
          </cell>
          <cell r="B2787" t="str">
            <v>迷你朱古力 (含蜂蜜及奶油杏仁) 袋裝</v>
          </cell>
        </row>
        <row r="2788">
          <cell r="A2788" t="str">
            <v>H0888001_S_10013883</v>
          </cell>
          <cell r="B2788" t="str">
            <v>瑞士三角
迷你黑朱古力分享裝</v>
          </cell>
        </row>
        <row r="2789">
          <cell r="A2789" t="str">
            <v>H0888001_S_10013884</v>
          </cell>
          <cell r="B2789" t="str">
            <v>瑞士三角
迷你白朱古力分享裝</v>
          </cell>
        </row>
        <row r="2790">
          <cell r="A2790" t="str">
            <v>H0888001_S_10013908</v>
          </cell>
          <cell r="B2790" t="str">
            <v>日本極致輕氧保濕洗髮乳</v>
          </cell>
        </row>
        <row r="2791">
          <cell r="A2791" t="str">
            <v>H0888001_S_10013909</v>
          </cell>
          <cell r="B2791" t="str">
            <v>日本極致輕氧保濕精華護髮乳</v>
          </cell>
        </row>
        <row r="2792">
          <cell r="A2792" t="str">
            <v>H0888001_S_10013910</v>
          </cell>
          <cell r="B2792" t="str">
            <v>日本極致金潤養護洗髮乳</v>
          </cell>
        </row>
        <row r="2793">
          <cell r="A2793" t="str">
            <v>H0888001_S_10013911</v>
          </cell>
          <cell r="B2793" t="str">
            <v>日本極致金潤養護精華護髮乳</v>
          </cell>
        </row>
        <row r="2794">
          <cell r="A2794" t="str">
            <v>H0888001_S_10013922</v>
          </cell>
          <cell r="B2794" t="str">
            <v>金裝經典保護殺菌潔手液</v>
          </cell>
        </row>
        <row r="2795">
          <cell r="A2795" t="str">
            <v>H0888001_S_10013923</v>
          </cell>
          <cell r="B2795" t="str">
            <v>金裝經典保護殺菌潔手液</v>
          </cell>
        </row>
        <row r="2796">
          <cell r="A2796" t="str">
            <v>H0888001_S_10013926</v>
          </cell>
          <cell r="B2796" t="str">
            <v>Oxi Action 超強萬用潔白去漬霸</v>
          </cell>
        </row>
        <row r="2797">
          <cell r="A2797" t="str">
            <v>H0888001_S_10013929</v>
          </cell>
          <cell r="B2797" t="str">
            <v>萬用清潔劑</v>
          </cell>
        </row>
        <row r="2798">
          <cell r="A2798" t="str">
            <v>H0888001_S_10013934</v>
          </cell>
          <cell r="B2798" t="str">
            <v>潔廁劑 (原味)</v>
          </cell>
        </row>
        <row r="2799">
          <cell r="A2799" t="str">
            <v>H0888001_S_10013935</v>
          </cell>
          <cell r="B2799" t="str">
            <v>清新香味垃圾袋 (中)</v>
          </cell>
        </row>
        <row r="2800">
          <cell r="A2800" t="str">
            <v>H0888001_S_10013936</v>
          </cell>
          <cell r="B2800" t="str">
            <v>保鮮迷你密實盒 (圓型)</v>
          </cell>
        </row>
        <row r="2801">
          <cell r="A2801" t="str">
            <v>H0888001_S_10013937</v>
          </cell>
          <cell r="B2801" t="str">
            <v>保鮮密實盒 (特大裝)</v>
          </cell>
        </row>
        <row r="2802">
          <cell r="A2802" t="str">
            <v>H0888001_S_10013938</v>
          </cell>
          <cell r="B2802" t="str">
            <v>Pine Sol 多用途消毒液(松木味)</v>
          </cell>
        </row>
        <row r="2803">
          <cell r="A2803" t="str">
            <v>H0888001_S_10013961</v>
          </cell>
          <cell r="B2803" t="str">
            <v>核桃朱古力塊曲奇餅</v>
          </cell>
        </row>
        <row r="2804">
          <cell r="A2804" t="str">
            <v>H0888001_S_10013966</v>
          </cell>
          <cell r="B2804" t="str">
            <v>軟烘布朗尼朱古力曲奇</v>
          </cell>
        </row>
        <row r="2805">
          <cell r="A2805" t="str">
            <v>H0888001_S_10013976</v>
          </cell>
          <cell r="B2805" t="str">
            <v>罐裝啤酒.</v>
          </cell>
        </row>
        <row r="2806">
          <cell r="A2806" t="str">
            <v>H0888001_S_10013979</v>
          </cell>
          <cell r="B2806" t="str">
            <v>清新香味垃圾袋 (大) - 35L</v>
          </cell>
        </row>
        <row r="2807">
          <cell r="A2807" t="str">
            <v>H0888001_S_10013991</v>
          </cell>
          <cell r="B2807" t="str">
            <v>果實酒季節燒酌</v>
          </cell>
        </row>
        <row r="2808">
          <cell r="A2808" t="str">
            <v>H0888001_S_10014045</v>
          </cell>
          <cell r="B2808" t="str">
            <v>即冲燕麥粥（淮山瘦肉味)</v>
          </cell>
        </row>
        <row r="2809">
          <cell r="A2809" t="str">
            <v>H0888001_S_10014046</v>
          </cell>
          <cell r="B2809" t="str">
            <v>即冲燕麥粥（雞肉粟米菠菜味）</v>
          </cell>
        </row>
        <row r="2810">
          <cell r="A2810" t="str">
            <v>H0888001_S_10014056</v>
          </cell>
          <cell r="B2810" t="str">
            <v>100%純鮮榨橙汁 - 含果肉</v>
          </cell>
        </row>
        <row r="2811">
          <cell r="A2811" t="str">
            <v>H0888001_S_10014057</v>
          </cell>
          <cell r="B2811" t="str">
            <v>100%純鮮榨橙汁</v>
          </cell>
        </row>
        <row r="2812">
          <cell r="A2812" t="str">
            <v>H0888001_S_10014058</v>
          </cell>
          <cell r="B2812" t="str">
            <v>100%純鮮榨柑橘汁</v>
          </cell>
        </row>
        <row r="2813">
          <cell r="A2813" t="str">
            <v>H0888001_S_10014059</v>
          </cell>
          <cell r="B2813" t="str">
            <v>100%純鮮榨雜果汁 - 蘋果 / 橙 / 桃</v>
          </cell>
        </row>
        <row r="2814">
          <cell r="A2814" t="str">
            <v>H0888001_S_10014061</v>
          </cell>
          <cell r="B2814" t="str">
            <v>精華柔順劑 - 月夜戀人</v>
          </cell>
        </row>
        <row r="2815">
          <cell r="A2815" t="str">
            <v>H0888001_S_10014064</v>
          </cell>
          <cell r="B2815" t="str">
            <v>美國爆製薯片 - 海鹽味</v>
          </cell>
        </row>
        <row r="2816">
          <cell r="A2816" t="str">
            <v>H0888001_S_10014067</v>
          </cell>
          <cell r="B2816" t="str">
            <v>美國爆製薯片 - 香甜洋蔥酸奶油味</v>
          </cell>
        </row>
        <row r="2817">
          <cell r="A2817" t="str">
            <v>H0888001_S_10014084</v>
          </cell>
          <cell r="B2817" t="str">
            <v>瑞士Kagi迷你朱古力威化</v>
          </cell>
        </row>
        <row r="2818">
          <cell r="A2818" t="str">
            <v>H0888001_S_10014085</v>
          </cell>
          <cell r="B2818" t="str">
            <v>Kagi
迷你朱古力威化</v>
          </cell>
        </row>
        <row r="2819">
          <cell r="A2819" t="str">
            <v>H0888001_S_10014087</v>
          </cell>
          <cell r="B2819" t="str">
            <v>瑞士Kagi迷你黑朱古力威化</v>
          </cell>
        </row>
        <row r="2820">
          <cell r="A2820" t="str">
            <v>H0888001_S_10014092</v>
          </cell>
          <cell r="B2820" t="str">
            <v>英國威爾斯有機全脂牛奶,UHT</v>
          </cell>
        </row>
        <row r="2821">
          <cell r="A2821" t="str">
            <v>H0888001_S_10014096</v>
          </cell>
          <cell r="B2821" t="str">
            <v>花生香味健康食油</v>
          </cell>
        </row>
        <row r="2822">
          <cell r="A2822" t="str">
            <v>H0888001_S_10014097</v>
          </cell>
          <cell r="B2822" t="str">
            <v>金裝濃香花生油</v>
          </cell>
        </row>
        <row r="2823">
          <cell r="A2823" t="str">
            <v>H0888001_S_10014098</v>
          </cell>
          <cell r="B2823" t="str">
            <v>花生香味健康食油</v>
          </cell>
        </row>
        <row r="2824">
          <cell r="A2824" t="str">
            <v>H0888001_S_10014099</v>
          </cell>
          <cell r="B2824" t="str">
            <v>純正芥花籽油</v>
          </cell>
        </row>
        <row r="2825">
          <cell r="A2825" t="str">
            <v>H0888001_S_10014100</v>
          </cell>
          <cell r="B2825" t="str">
            <v>純正粟米油</v>
          </cell>
        </row>
        <row r="2826">
          <cell r="A2826" t="str">
            <v>H0888001_S_10014101</v>
          </cell>
          <cell r="B2826" t="str">
            <v>特级香醇花生油</v>
          </cell>
        </row>
        <row r="2827">
          <cell r="A2827" t="str">
            <v>H0888001_S_10014120</v>
          </cell>
          <cell r="B2827" t="str">
            <v>鮮濃羅宋湯</v>
          </cell>
        </row>
        <row r="2828">
          <cell r="A2828" t="str">
            <v>H0888001_S_10014121</v>
          </cell>
          <cell r="B2828" t="str">
            <v>濃香咖喱牛腩</v>
          </cell>
        </row>
        <row r="2829">
          <cell r="A2829" t="str">
            <v>H0888001_S_10014122</v>
          </cell>
          <cell r="B2829" t="str">
            <v>滋味咖喱雞</v>
          </cell>
        </row>
        <row r="2830">
          <cell r="A2830" t="str">
            <v>H0888001_S_10014123</v>
          </cell>
          <cell r="B2830" t="str">
            <v>多蕃茄肉醬</v>
          </cell>
        </row>
        <row r="2831">
          <cell r="A2831" t="str">
            <v>H0888001_S_10014126</v>
          </cell>
          <cell r="B2831" t="str">
            <v>超質感軟抽面紙</v>
          </cell>
        </row>
        <row r="2832">
          <cell r="A2832" t="str">
            <v>H0888001_S_10014129</v>
          </cell>
          <cell r="B2832" t="str">
            <v>小蜜蜂蜜蠟潤唇膏</v>
          </cell>
        </row>
        <row r="2833">
          <cell r="A2833" t="str">
            <v>H0888001_S_10014130</v>
          </cell>
          <cell r="B2833" t="str">
            <v>蜂蜜修護潤唇膏</v>
          </cell>
        </row>
        <row r="2834">
          <cell r="A2834" t="str">
            <v>H0888001_S_10014132</v>
          </cell>
          <cell r="B2834" t="str">
            <v>野櫻桃籽潤唇膏</v>
          </cell>
        </row>
        <row r="2835">
          <cell r="A2835" t="str">
            <v>H0888001_S_10014140</v>
          </cell>
          <cell r="B2835" t="str">
            <v>宅卡B薯條原味 (企身袋裝)</v>
          </cell>
        </row>
        <row r="2836">
          <cell r="A2836" t="str">
            <v>H0888001_S_10014142</v>
          </cell>
          <cell r="B2836" t="str">
            <v>盒裝紙巾(蘋果木味)</v>
          </cell>
        </row>
        <row r="2837">
          <cell r="A2837" t="str">
            <v>H0888001_S_10014143</v>
          </cell>
          <cell r="B2837" t="str">
            <v>盒裝紙巾(茉莉花味)</v>
          </cell>
        </row>
        <row r="2838">
          <cell r="A2838" t="str">
            <v>H0888001_S_10014148</v>
          </cell>
          <cell r="B2838" t="str">
            <v>蜂蜜柚子樂</v>
          </cell>
        </row>
        <row r="2839">
          <cell r="A2839" t="str">
            <v>H0888001_S_10014151</v>
          </cell>
          <cell r="B2839" t="str">
            <v>真露25燒酒</v>
          </cell>
        </row>
        <row r="2840">
          <cell r="A2840" t="str">
            <v>H0888001_S_10014153</v>
          </cell>
          <cell r="B2840" t="str">
            <v>燒蝦墨脆片</v>
          </cell>
        </row>
        <row r="2841">
          <cell r="A2841" t="str">
            <v>H0888001_S_10014154</v>
          </cell>
          <cell r="B2841" t="str">
            <v>脆鮮蝦片</v>
          </cell>
        </row>
        <row r="2842">
          <cell r="A2842" t="str">
            <v>H0888001_S_10014161</v>
          </cell>
          <cell r="B2842" t="str">
            <v>三色提子糖</v>
          </cell>
        </row>
        <row r="2843">
          <cell r="A2843" t="str">
            <v>H0888001_S_10014167</v>
          </cell>
          <cell r="B2843" t="str">
            <v>紅豆銅鑼燒</v>
          </cell>
        </row>
        <row r="2844">
          <cell r="A2844" t="str">
            <v>H0888001_S_10014170</v>
          </cell>
          <cell r="B2844" t="str">
            <v>特鮮生抽加蒸魚豉油207毫升</v>
          </cell>
        </row>
        <row r="2845">
          <cell r="A2845" t="str">
            <v>H0888001_S_10014171</v>
          </cell>
          <cell r="B2845" t="str">
            <v>2支蒸魚豉油410毫升 送細支金醬油150毫升</v>
          </cell>
        </row>
        <row r="2846">
          <cell r="A2846" t="str">
            <v>H0888001_S_10014172</v>
          </cell>
          <cell r="B2846" t="str">
            <v>家居消毒濕紙巾 - 青蘋果味</v>
          </cell>
        </row>
        <row r="2847">
          <cell r="A2847" t="str">
            <v>H0888001_S_10014179</v>
          </cell>
          <cell r="B2847" t="str">
            <v>活氧水潤沐浴乳</v>
          </cell>
        </row>
        <row r="2848">
          <cell r="A2848" t="str">
            <v>H0888001_S_10014182</v>
          </cell>
          <cell r="B2848" t="str">
            <v>滋養柔膚沐浴乳 - 舒敏溫和配方</v>
          </cell>
        </row>
        <row r="2849">
          <cell r="A2849" t="str">
            <v>H0888001_S_10014184</v>
          </cell>
          <cell r="B2849" t="str">
            <v>滋養柔膚沐浴乳 - 溫和去角質配方 (新舊包裝隨機發送)</v>
          </cell>
        </row>
        <row r="2850">
          <cell r="A2850" t="str">
            <v>H0888001_S_10014186</v>
          </cell>
          <cell r="B2850" t="str">
            <v>三層殺菌盒裝紙巾 - 白蘭花清香 (四盒裝)</v>
          </cell>
        </row>
        <row r="2851">
          <cell r="A2851" t="str">
            <v>H0888001_S_10014187</v>
          </cell>
          <cell r="B2851" t="str">
            <v>三層殺菌盒裝紙巾 - 原味 (四盒裝)</v>
          </cell>
        </row>
        <row r="2852">
          <cell r="A2852" t="str">
            <v>H0888001_S_10014189</v>
          </cell>
          <cell r="B2852" t="str">
            <v>殺菌 3層盒裝紙巾 (蘋果及白蘭花清香)</v>
          </cell>
        </row>
        <row r="2853">
          <cell r="A2853" t="str">
            <v>H0888001_S_10014192</v>
          </cell>
          <cell r="B2853" t="str">
            <v>親膚殺菌3層盒裝紙巾 (白桃及乳木果清香)</v>
          </cell>
        </row>
        <row r="2854">
          <cell r="A2854" t="str">
            <v>H0888001_S_10014193</v>
          </cell>
          <cell r="B2854" t="str">
            <v>殺菌 3層盒裝紙巾 (原味)</v>
          </cell>
        </row>
        <row r="2855">
          <cell r="A2855" t="str">
            <v>H0888001_S_10014194</v>
          </cell>
          <cell r="B2855" t="str">
            <v>PRO 親膚殺菌3層盒裝面紙 (原味)</v>
          </cell>
        </row>
        <row r="2856">
          <cell r="A2856" t="str">
            <v>H0888001_S_10014195</v>
          </cell>
          <cell r="B2856" t="str">
            <v>親膚殺菌4層紙手巾 (蘋果及白蘭花清香 )</v>
          </cell>
        </row>
        <row r="2857">
          <cell r="A2857" t="str">
            <v>H0888001_S_10014197</v>
          </cell>
          <cell r="B2857" t="str">
            <v>親膚4層紙手巾 (青瓜及茉莉花清香)</v>
          </cell>
        </row>
        <row r="2858">
          <cell r="A2858" t="str">
            <v>H0888001_S_10014198</v>
          </cell>
          <cell r="B2858" t="str">
            <v>親膚殺菌4層紙手巾 (原味)</v>
          </cell>
        </row>
        <row r="2859">
          <cell r="A2859" t="str">
            <v>H0888001_S_10014199</v>
          </cell>
          <cell r="B2859" t="str">
            <v>PRO親膚殺菌4層紙手巾 (原味)</v>
          </cell>
        </row>
        <row r="2860">
          <cell r="A2860" t="str">
            <v>H0888001_S_10014222</v>
          </cell>
          <cell r="B2860" t="str">
            <v>黃金蝸牛凍齡修護面膜</v>
          </cell>
        </row>
        <row r="2861">
          <cell r="A2861" t="str">
            <v>H0888001_S_10014236</v>
          </cell>
          <cell r="B2861" t="str">
            <v>99%純水柔潤濕紙巾(款式隨機發送)</v>
          </cell>
        </row>
        <row r="2862">
          <cell r="A2862" t="str">
            <v>H0888001_S_10014239</v>
          </cell>
          <cell r="B2862" t="str">
            <v>Plus 抗菌除噏洗衣液（新舊包裝隨機發送）</v>
          </cell>
        </row>
        <row r="2863">
          <cell r="A2863" t="str">
            <v>H0888001_S_10014243</v>
          </cell>
          <cell r="B2863" t="str">
            <v>檸檬護膚洗潔精 (泵裝)</v>
          </cell>
        </row>
        <row r="2864">
          <cell r="A2864" t="str">
            <v>H0888001_S_10014244</v>
          </cell>
          <cell r="B2864" t="str">
            <v>檸檬護膚洗潔精 (補充裝)</v>
          </cell>
        </row>
        <row r="2865">
          <cell r="A2865" t="str">
            <v>H0888001_S_10014247</v>
          </cell>
          <cell r="B2865" t="str">
            <v>花茶護膚洗潔精 (泵裝)</v>
          </cell>
        </row>
        <row r="2866">
          <cell r="A2866" t="str">
            <v>H0888001_S_10014267</v>
          </cell>
          <cell r="B2866" t="str">
            <v>竹鹽護齦牙膏</v>
          </cell>
        </row>
        <row r="2867">
          <cell r="A2867" t="str">
            <v>H0888001_S_10014273</v>
          </cell>
          <cell r="B2867" t="str">
            <v>甜蜜愛戀沐浴露</v>
          </cell>
        </row>
        <row r="2868">
          <cell r="A2868" t="str">
            <v>H0888001_S_10014275</v>
          </cell>
          <cell r="B2868" t="str">
            <v>橙色幻想曲香水沐浴露</v>
          </cell>
        </row>
        <row r="2869">
          <cell r="A2869" t="str">
            <v>H0888001_S_10014276</v>
          </cell>
          <cell r="B2869" t="str">
            <v>優雅紫夢香水沐浴露</v>
          </cell>
        </row>
        <row r="2870">
          <cell r="A2870" t="str">
            <v>H0888001_S_10014277</v>
          </cell>
          <cell r="B2870" t="str">
            <v>甜蜜愛戀奢華香水洗髮露</v>
          </cell>
        </row>
        <row r="2871">
          <cell r="A2871" t="str">
            <v>H0888001_S_10014279</v>
          </cell>
          <cell r="B2871" t="str">
            <v>高雅自信香水洗髮露</v>
          </cell>
        </row>
        <row r="2872">
          <cell r="A2872" t="str">
            <v>H0888001_S_10014282</v>
          </cell>
          <cell r="B2872" t="str">
            <v>金裝成人紙尿褲(中碼) 18 片 (新舊包裝隨機發貨)</v>
          </cell>
        </row>
        <row r="2873">
          <cell r="A2873" t="str">
            <v>H0888001_S_10014283</v>
          </cell>
          <cell r="B2873" t="str">
            <v>金裝成人紙尿褲(大碼) 16 片</v>
          </cell>
        </row>
        <row r="2874">
          <cell r="A2874" t="str">
            <v>H0888001_S_10014286</v>
          </cell>
          <cell r="B2874" t="str">
            <v>切邊黃桃</v>
          </cell>
        </row>
        <row r="2875">
          <cell r="A2875" t="str">
            <v>H0888001_S_10014299</v>
          </cell>
          <cell r="B2875" t="str">
            <v>美國無鹽杏仁</v>
          </cell>
        </row>
        <row r="2876">
          <cell r="A2876" t="str">
            <v>H0888001_S_10014301</v>
          </cell>
          <cell r="B2876" t="str">
            <v>澳州無鹽原粒夏威夷果仁</v>
          </cell>
        </row>
        <row r="2877">
          <cell r="A2877" t="str">
            <v>H0888001_S_10014303</v>
          </cell>
          <cell r="B2877" t="str">
            <v>智利無鹽核桃</v>
          </cell>
        </row>
        <row r="2878">
          <cell r="A2878" t="str">
            <v>H0888001_S_10014305</v>
          </cell>
          <cell r="B2878" t="str">
            <v>土耳其天然杏脯肉</v>
          </cell>
        </row>
        <row r="2879">
          <cell r="A2879" t="str">
            <v>H0888001_S_10014307</v>
          </cell>
          <cell r="B2879" t="str">
            <v>出前一丁麻油味薯片</v>
          </cell>
        </row>
        <row r="2880">
          <cell r="A2880" t="str">
            <v>H0888001_S_10014316</v>
          </cell>
          <cell r="B2880" t="str">
            <v>嬰兒紙尿片 大碼</v>
          </cell>
        </row>
        <row r="2881">
          <cell r="A2881" t="str">
            <v>H0888001_S_10014319</v>
          </cell>
          <cell r="B2881" t="str">
            <v>嬰兒紙尿褲 大碼</v>
          </cell>
        </row>
        <row r="2882">
          <cell r="A2882" t="str">
            <v>H0888001_S_10014322</v>
          </cell>
          <cell r="B2882" t="str">
            <v>消毒洗手泡沬</v>
          </cell>
        </row>
        <row r="2883">
          <cell r="A2883" t="str">
            <v>H0888001_S_10014323</v>
          </cell>
          <cell r="B2883" t="str">
            <v>消毒洗手泡沬 (補充裝)</v>
          </cell>
        </row>
        <row r="2884">
          <cell r="A2884" t="str">
            <v>H0888001_S_10014324</v>
          </cell>
          <cell r="B2884" t="str">
            <v>舊裝特級蠔油+雙璜醇釀頭抽 (優惠裝)</v>
          </cell>
        </row>
        <row r="2885">
          <cell r="A2885" t="str">
            <v>H0888001_S_10014334</v>
          </cell>
          <cell r="B2885" t="str">
            <v>超酸檸檬糖</v>
          </cell>
        </row>
        <row r="2886">
          <cell r="A2886" t="str">
            <v>H0888001_S_10014361</v>
          </cell>
          <cell r="B2886" t="str">
            <v>調味雞汁</v>
          </cell>
        </row>
        <row r="2887">
          <cell r="A2887" t="str">
            <v>H0888001_S_10014368</v>
          </cell>
          <cell r="B2887" t="str">
            <v>果實酒季節燒酌 #浸梅酒 #浸果酒 #專用</v>
          </cell>
        </row>
        <row r="2888">
          <cell r="A2888" t="str">
            <v>H0888001_S_10014382</v>
          </cell>
          <cell r="B2888" t="str">
            <v>燒烤味薯片 (派對裝)</v>
          </cell>
        </row>
        <row r="2889">
          <cell r="A2889" t="str">
            <v>H0888001_S_10014383</v>
          </cell>
          <cell r="B2889" t="str">
            <v>香辣味薯片 (枕頭裝)</v>
          </cell>
        </row>
        <row r="2890">
          <cell r="A2890" t="str">
            <v>H0888001_S_10014384</v>
          </cell>
          <cell r="B2890" t="str">
            <v>牛仔片 - 牛肉味 (超級裝)</v>
          </cell>
        </row>
        <row r="2891">
          <cell r="A2891" t="str">
            <v>H0888001_S_10014423</v>
          </cell>
          <cell r="B2891" t="str">
            <v>有機合家熊仔香草曲奇 (適合12-36個月)</v>
          </cell>
        </row>
        <row r="2892">
          <cell r="A2892" t="str">
            <v>H0888001_S_10014424</v>
          </cell>
          <cell r="B2892" t="str">
            <v>地板清潔劑 (青蘋果香味)</v>
          </cell>
        </row>
        <row r="2893">
          <cell r="A2893" t="str">
            <v>H0888001_S_10014425</v>
          </cell>
          <cell r="B2893" t="str">
            <v>地板清潔劑 (檸檬香味)</v>
          </cell>
        </row>
        <row r="2894">
          <cell r="A2894" t="str">
            <v>H0888001_S_10014426</v>
          </cell>
          <cell r="B2894" t="str">
            <v>地板清潔劑 (薰衣草香味)</v>
          </cell>
        </row>
        <row r="2895">
          <cell r="A2895" t="str">
            <v>H0888001_S_10014427</v>
          </cell>
          <cell r="B2895" t="str">
            <v>原味薯片 (無添加味精)</v>
          </cell>
        </row>
        <row r="2896">
          <cell r="A2896" t="str">
            <v>H0888001_S_10014428</v>
          </cell>
          <cell r="B2896" t="str">
            <v>香辣薄餅味薯片</v>
          </cell>
        </row>
        <row r="2897">
          <cell r="A2897" t="str">
            <v>H0888001_S_10014429</v>
          </cell>
          <cell r="B2897" t="str">
            <v>蜂蜜牛油味薯片</v>
          </cell>
        </row>
        <row r="2898">
          <cell r="A2898" t="str">
            <v>H0888001_S_10014430</v>
          </cell>
          <cell r="B2898" t="str">
            <v>燒烤味波浪薯片 超量裝</v>
          </cell>
        </row>
        <row r="2899">
          <cell r="A2899" t="str">
            <v>H0888001_S_10014431</v>
          </cell>
          <cell r="B2899" t="str">
            <v>熱浪香辣味波浪薯片 超量裝</v>
          </cell>
        </row>
        <row r="2900">
          <cell r="A2900" t="str">
            <v>H0888001_S_10014432</v>
          </cell>
          <cell r="B2900" t="str">
            <v>熱浪香辣味薯片 激量裝</v>
          </cell>
        </row>
        <row r="2901">
          <cell r="A2901" t="str">
            <v>H0888001_S_10014434</v>
          </cell>
          <cell r="B2901" t="str">
            <v>和風醬汁味蝦條</v>
          </cell>
        </row>
        <row r="2902">
          <cell r="A2902" t="str">
            <v>H0888001_S_10014435</v>
          </cell>
          <cell r="B2902" t="str">
            <v>脆之豆 (原味青豆條)</v>
          </cell>
        </row>
        <row r="2903">
          <cell r="A2903" t="str">
            <v>H0888001_S_10014436</v>
          </cell>
          <cell r="B2903" t="str">
            <v>宅卡B紫薯條 (原味) 企袋裝</v>
          </cell>
        </row>
        <row r="2904">
          <cell r="A2904" t="str">
            <v>H0888001_S_10014441</v>
          </cell>
          <cell r="B2904" t="str">
            <v>麻辣味粟一燒</v>
          </cell>
        </row>
        <row r="2905">
          <cell r="A2905" t="str">
            <v>H0888001_S_10014442</v>
          </cell>
          <cell r="B2905" t="str">
            <v>燒烤味粟一燒 (香脆粟米條)</v>
          </cell>
        </row>
        <row r="2906">
          <cell r="A2906" t="str">
            <v>H0888001_S_10014457</v>
          </cell>
          <cell r="B2906" t="str">
            <v>玫瑰精華護髮油</v>
          </cell>
        </row>
        <row r="2907">
          <cell r="A2907" t="str">
            <v>H0888001_S_10014461</v>
          </cell>
          <cell r="B2907" t="str">
            <v>(紅瓶金蓋)營養修護受損髮質洗髮乳</v>
          </cell>
        </row>
        <row r="2908">
          <cell r="A2908" t="str">
            <v>H0888001_S_10014462</v>
          </cell>
          <cell r="B2908" t="str">
            <v>(綠瓶金蓋)頭皮乾癢敏感性髮質洗髮乳</v>
          </cell>
        </row>
        <row r="2909">
          <cell r="A2909" t="str">
            <v>H0888001_S_10014463</v>
          </cell>
          <cell r="B2909" t="str">
            <v>(黑瓶金蓋)中/乾性頂級人蔘防脫髮修護洗髮乳</v>
          </cell>
        </row>
        <row r="2910">
          <cell r="A2910" t="str">
            <v>H0888001_S_10014466</v>
          </cell>
          <cell r="B2910" t="str">
            <v>(紫瓶金蓋)乾性人蔘 防脫髮修護髮質洗髮乳</v>
          </cell>
        </row>
        <row r="2911">
          <cell r="A2911" t="str">
            <v>H0888001_S_10014468</v>
          </cell>
          <cell r="B2911" t="str">
            <v>時時食芝士夾心餅 優惠裝</v>
          </cell>
        </row>
        <row r="2912">
          <cell r="A2912" t="str">
            <v>H0888001_S_10014469</v>
          </cell>
          <cell r="B2912" t="str">
            <v>時時食花生夾心餅 優惠裝</v>
          </cell>
        </row>
        <row r="2913">
          <cell r="A2913" t="str">
            <v>H0888001_S_10014471</v>
          </cell>
          <cell r="B2913" t="str">
            <v>時時食什錦夾心餅 優惠裝</v>
          </cell>
        </row>
        <row r="2914">
          <cell r="A2914" t="str">
            <v>H0888001_S_10014472</v>
          </cell>
          <cell r="B2914" t="str">
            <v>時時食檸檬夾心餅 優惠裝</v>
          </cell>
        </row>
        <row r="2915">
          <cell r="A2915" t="str">
            <v>H0888001_S_10014494</v>
          </cell>
          <cell r="B2915" t="str">
            <v>清爽魅力沐浴露優惠裝</v>
          </cell>
        </row>
        <row r="2916">
          <cell r="A2916" t="str">
            <v>H0888001_S_10014495</v>
          </cell>
          <cell r="B2916" t="str">
            <v>清涼沐浴露優惠裝</v>
          </cell>
        </row>
        <row r="2917">
          <cell r="A2917" t="str">
            <v>H0888001_S_10014496</v>
          </cell>
          <cell r="B2917" t="str">
            <v>沐浴露優惠裝 (清新醒神).</v>
          </cell>
        </row>
        <row r="2918">
          <cell r="A2918" t="str">
            <v>H0888001_S_10014497</v>
          </cell>
          <cell r="B2918" t="str">
            <v>沐浴露優惠裝 (持久舒爽+ 清新香味/松木)</v>
          </cell>
        </row>
        <row r="2919">
          <cell r="A2919" t="str">
            <v>H0888001_S_10014498</v>
          </cell>
          <cell r="B2919" t="str">
            <v>滴露 - 沐浴露及潔手液優惠裝 (清新香味)</v>
          </cell>
        </row>
        <row r="2920">
          <cell r="A2920" t="str">
            <v>H0888001_S_10014499</v>
          </cell>
          <cell r="B2920" t="str">
            <v>沐浴露優惠裝 (滋潤倍護+經典松木)</v>
          </cell>
        </row>
        <row r="2921">
          <cell r="A2921" t="str">
            <v>H0888001_S_10014500</v>
          </cell>
          <cell r="B2921" t="str">
            <v>沐浴露優惠裝 (敏感肌膚+清新香味/松木)</v>
          </cell>
        </row>
        <row r="2922">
          <cell r="A2922" t="str">
            <v>H0888001_S_10014502</v>
          </cell>
          <cell r="B2922" t="str">
            <v>沐浴露及潔手液優惠裝 (經典松木)</v>
          </cell>
        </row>
        <row r="2923">
          <cell r="A2923" t="str">
            <v>H0888001_S_10014503</v>
          </cell>
          <cell r="B2923" t="str">
            <v>經典松木潔手液優惠裝</v>
          </cell>
        </row>
        <row r="2924">
          <cell r="A2924" t="str">
            <v>H0888001_S_10014504</v>
          </cell>
          <cell r="B2924" t="str">
            <v>敏感肌膚潔手液優惠裝</v>
          </cell>
        </row>
        <row r="2925">
          <cell r="A2925" t="str">
            <v>H0888001_S_10014505</v>
          </cell>
          <cell r="B2925" t="str">
            <v>[3件優惠套裝] 滴露滋潤倍護殺菌潔手液 500g</v>
          </cell>
        </row>
        <row r="2926">
          <cell r="A2926" t="str">
            <v>H0888001_S_10014506</v>
          </cell>
          <cell r="B2926" t="str">
            <v>草本呵護潔手液 (優惠裝)</v>
          </cell>
        </row>
        <row r="2927">
          <cell r="A2927" t="str">
            <v>H0888001_S_10014508</v>
          </cell>
          <cell r="B2927" t="str">
            <v>[3件優惠套裝] 滴露持久舒爽殺菌潔手液 500g</v>
          </cell>
        </row>
        <row r="2928">
          <cell r="A2928" t="str">
            <v>H0888001_S_10014527</v>
          </cell>
          <cell r="B2928" t="str">
            <v>瞬間保濕乳液</v>
          </cell>
        </row>
        <row r="2929">
          <cell r="A2929" t="str">
            <v>H0888001_S_10014530</v>
          </cell>
          <cell r="B2929" t="str">
            <v>淋浴式深層潤膚素</v>
          </cell>
        </row>
        <row r="2930">
          <cell r="A2930" t="str">
            <v>H0888001_S_10014541</v>
          </cell>
          <cell r="B2930" t="str">
            <v>消毒藥水(孖裝)</v>
          </cell>
        </row>
        <row r="2931">
          <cell r="A2931" t="str">
            <v>H0888001_S_10014542</v>
          </cell>
          <cell r="B2931" t="str">
            <v>佐賀日和米</v>
          </cell>
        </row>
        <row r="2932">
          <cell r="A2932" t="str">
            <v>H0888001_S_10014548</v>
          </cell>
          <cell r="B2932" t="str">
            <v>米糠油</v>
          </cell>
        </row>
        <row r="2933">
          <cell r="A2933" t="str">
            <v>H0888001_S_10014554</v>
          </cell>
          <cell r="B2933" t="str">
            <v>0.02 水性聚氨酯安全套</v>
          </cell>
        </row>
        <row r="2934">
          <cell r="A2934" t="str">
            <v>H0888001_S_10014558</v>
          </cell>
          <cell r="B2934" t="str">
            <v>0.03 白金超薄安全套</v>
          </cell>
        </row>
        <row r="2935">
          <cell r="A2935" t="str">
            <v>H0888001_S_10014559</v>
          </cell>
          <cell r="B2935" t="str">
            <v>0.03 白金超薄安全套</v>
          </cell>
        </row>
        <row r="2936">
          <cell r="A2936" t="str">
            <v>H0888001_S_10014560</v>
          </cell>
          <cell r="B2936" t="str">
            <v>0.03 白金超薄安全套</v>
          </cell>
        </row>
        <row r="2937">
          <cell r="A2937" t="str">
            <v>H0888001_S_10014576</v>
          </cell>
          <cell r="B2937" t="str">
            <v>大碼安全套</v>
          </cell>
        </row>
        <row r="2938">
          <cell r="A2938" t="str">
            <v>H0888001_S_10014577</v>
          </cell>
          <cell r="B2938" t="str">
            <v>保濕潤滑劑</v>
          </cell>
        </row>
        <row r="2939">
          <cell r="A2939" t="str">
            <v>H0888001_S_10014581</v>
          </cell>
          <cell r="B2939" t="str">
            <v>林檎蘋果汁</v>
          </cell>
        </row>
        <row r="2940">
          <cell r="A2940" t="str">
            <v>H0888001_S_10014583</v>
          </cell>
          <cell r="B2940" t="str">
            <v>朱古力味百力滋 家庭裝</v>
          </cell>
        </row>
        <row r="2941">
          <cell r="A2941" t="str">
            <v>H0888001_S_10014584</v>
          </cell>
          <cell r="B2941" t="str">
            <v>士多啤梨味百力滋 家庭裝</v>
          </cell>
        </row>
        <row r="2942">
          <cell r="A2942" t="str">
            <v>H0888001_S_10014585</v>
          </cell>
          <cell r="B2942" t="str">
            <v>沙律味百力滋 家庭裝</v>
          </cell>
        </row>
        <row r="2943">
          <cell r="A2943" t="str">
            <v>H0888001_S_10014586</v>
          </cell>
          <cell r="B2943" t="str">
            <v>蕃茄味百力滋 家庭裝</v>
          </cell>
        </row>
        <row r="2944">
          <cell r="A2944" t="str">
            <v>H0888001_S_10014607</v>
          </cell>
          <cell r="B2944" t="str">
            <v xml:space="preserve">迷你紙手巾甜心桃限量版 </v>
          </cell>
        </row>
        <row r="2945">
          <cell r="A2945" t="str">
            <v>H0888001_S_10014608</v>
          </cell>
          <cell r="B2945" t="str">
            <v>盒裝紙巾甜心桃限量版</v>
          </cell>
        </row>
        <row r="2946">
          <cell r="A2946" t="str">
            <v>H0888001_S_10014612</v>
          </cell>
          <cell r="B2946" t="str">
            <v>純椰青水</v>
          </cell>
        </row>
        <row r="2947">
          <cell r="A2947" t="str">
            <v>H0888001_S_10014616</v>
          </cell>
          <cell r="B2947" t="str">
            <v>火腿豬肉</v>
          </cell>
        </row>
        <row r="2948">
          <cell r="A2948" t="str">
            <v>H0888001_S_10014619</v>
          </cell>
          <cell r="B2948" t="str">
            <v>優質火腿午餐肉</v>
          </cell>
        </row>
        <row r="2949">
          <cell r="A2949" t="str">
            <v>H0888001_S_10014622</v>
          </cell>
          <cell r="B2949" t="str">
            <v>日式照燒鯖魚柳</v>
          </cell>
        </row>
        <row r="2950">
          <cell r="A2950" t="str">
            <v>H0888001_S_10014625</v>
          </cell>
          <cell r="B2950" t="str">
            <v>紅燒鰻魚</v>
          </cell>
        </row>
        <row r="2951">
          <cell r="A2951" t="str">
            <v>H0888001_S_10014631</v>
          </cell>
          <cell r="B2951" t="str">
            <v>特強喜療妥藥膏</v>
          </cell>
        </row>
        <row r="2952">
          <cell r="A2952" t="str">
            <v>H0888001_S_10014634</v>
          </cell>
          <cell r="B2952" t="str">
            <v>藥膏</v>
          </cell>
        </row>
        <row r="2953">
          <cell r="A2953" t="str">
            <v>H0888001_S_10014637</v>
          </cell>
          <cell r="B2953" t="str">
            <v xml:space="preserve">黑豆奶 250毫升6包裝 </v>
          </cell>
        </row>
        <row r="2954">
          <cell r="A2954" t="str">
            <v>H0888001_S_10014643</v>
          </cell>
          <cell r="B2954" t="str">
            <v>提子果汁軟糖</v>
          </cell>
        </row>
        <row r="2955">
          <cell r="A2955" t="str">
            <v>H0888001_S_10014644</v>
          </cell>
          <cell r="B2955" t="str">
            <v>青提子果汁軟糖</v>
          </cell>
        </row>
        <row r="2956">
          <cell r="A2956" t="str">
            <v>H0888001_S_10014658</v>
          </cell>
          <cell r="B2956" t="str">
            <v>巴黎純天然有氣礦泉水 (玻璃樽裝)</v>
          </cell>
        </row>
        <row r="2957">
          <cell r="A2957" t="str">
            <v>H0888001_S_10014660</v>
          </cell>
          <cell r="B2957" t="str">
            <v>巴黎純天然有氣礦泉水 (罐裝)</v>
          </cell>
        </row>
        <row r="2958">
          <cell r="A2958" t="str">
            <v>H0888001_S_10014662</v>
          </cell>
          <cell r="B2958" t="str">
            <v>蒸魚豉油 優惠裝</v>
          </cell>
        </row>
        <row r="2959">
          <cell r="A2959" t="str">
            <v>H0888001_S_10014663</v>
          </cell>
          <cell r="B2959" t="str">
            <v>特鮮生抽 優惠裝</v>
          </cell>
        </row>
        <row r="2960">
          <cell r="A2960" t="str">
            <v>H0888001_S_10014664</v>
          </cell>
          <cell r="B2960" t="str">
            <v>雙璜醇釀頭抽 + 甜豉油207毫升 優惠裝</v>
          </cell>
        </row>
        <row r="2961">
          <cell r="A2961" t="str">
            <v>H0888001_S_10014665</v>
          </cell>
          <cell r="B2961" t="str">
            <v>舊庒蠔油+蒸魚豉油 優惠裝</v>
          </cell>
        </row>
        <row r="2962">
          <cell r="A2962" t="str">
            <v>H0888001_S_10014684</v>
          </cell>
          <cell r="B2962" t="str">
            <v>精選絲苗米</v>
          </cell>
        </row>
        <row r="2963">
          <cell r="A2963" t="str">
            <v>H0888001_S_10014686</v>
          </cell>
          <cell r="B2963" t="str">
            <v>低升糖指數白米</v>
          </cell>
        </row>
        <row r="2964">
          <cell r="A2964" t="str">
            <v>H0888001_S_10014687</v>
          </cell>
          <cell r="B2964" t="str">
            <v>茉莉香米王</v>
          </cell>
        </row>
        <row r="2965">
          <cell r="A2965" t="str">
            <v>H0888001_S_10014688</v>
          </cell>
          <cell r="B2965" t="str">
            <v>深層修護洗髮乳</v>
          </cell>
        </row>
        <row r="2966">
          <cell r="A2966" t="str">
            <v>H0888001_S_10014689</v>
          </cell>
          <cell r="B2966" t="str">
            <v>輕潤保濕洗髮乳</v>
          </cell>
        </row>
        <row r="2967">
          <cell r="A2967" t="str">
            <v>H0888001_S_10014690</v>
          </cell>
          <cell r="B2967" t="str">
            <v>深層修護洗髮乳</v>
          </cell>
        </row>
        <row r="2968">
          <cell r="A2968" t="str">
            <v>H0888001_S_10014692</v>
          </cell>
          <cell r="B2968" t="str">
            <v>髮源強韌防斷髮洗髮乳</v>
          </cell>
        </row>
        <row r="2969">
          <cell r="A2969" t="str">
            <v>H0888001_S_10014693</v>
          </cell>
          <cell r="B2969" t="str">
            <v>日常修護洗髮乳</v>
          </cell>
        </row>
        <row r="2970">
          <cell r="A2970" t="str">
            <v>H0888001_S_10014697</v>
          </cell>
          <cell r="B2970" t="str">
            <v>深層修護潤髮乳</v>
          </cell>
        </row>
        <row r="2971">
          <cell r="A2971" t="str">
            <v>H0888001_S_10014699</v>
          </cell>
          <cell r="B2971" t="str">
            <v>髮源強韌防斷髮潤髮乳</v>
          </cell>
        </row>
        <row r="2972">
          <cell r="A2972" t="str">
            <v>H0888001_S_10014700</v>
          </cell>
          <cell r="B2972" t="str">
            <v>日常修護潤髮乳</v>
          </cell>
        </row>
        <row r="2973">
          <cell r="A2973" t="str">
            <v>H0888001_S_10014730</v>
          </cell>
          <cell r="B2973" t="str">
            <v>地板清潔劑 (薰衣草香)</v>
          </cell>
        </row>
        <row r="2974">
          <cell r="A2974" t="str">
            <v>H0888001_S_10014731</v>
          </cell>
          <cell r="B2974" t="str">
            <v>全效360洗衣液 (百合香味)</v>
          </cell>
        </row>
        <row r="2975">
          <cell r="A2975" t="str">
            <v>H0888001_S_10014732</v>
          </cell>
          <cell r="B2975" t="str">
            <v>潔淨薰香洗衣液</v>
          </cell>
        </row>
        <row r="2976">
          <cell r="A2976" t="str">
            <v>H0888001_S_10014740</v>
          </cell>
          <cell r="B2976" t="str">
            <v>卷裝衛生紙</v>
          </cell>
        </row>
        <row r="2977">
          <cell r="A2977" t="str">
            <v>H0888001_S_10014758</v>
          </cell>
          <cell r="B2977" t="str">
            <v>黄豆醬</v>
          </cell>
        </row>
        <row r="2978">
          <cell r="A2978" t="str">
            <v>H0888001_S_10014761</v>
          </cell>
          <cell r="B2978" t="str">
            <v>淮鹽花生</v>
          </cell>
        </row>
        <row r="2979">
          <cell r="A2979" t="str">
            <v>H0888001_S_10014762</v>
          </cell>
          <cell r="B2979" t="str">
            <v>什錦豆</v>
          </cell>
        </row>
        <row r="2980">
          <cell r="A2980" t="str">
            <v>H0888001_S_10014763</v>
          </cell>
          <cell r="B2980" t="str">
            <v>脆皮花生</v>
          </cell>
        </row>
        <row r="2981">
          <cell r="A2981" t="str">
            <v>H0888001_S_10014764</v>
          </cell>
          <cell r="B2981" t="str">
            <v>日本芥辣蠶豆</v>
          </cell>
        </row>
        <row r="2982">
          <cell r="A2982" t="str">
            <v>H0888001_S_10014953</v>
          </cell>
          <cell r="B2982" t="str">
            <v>Max White 注入美白亮片牙膏 (茉莉花茶味)(孖裝) 加送細支裝</v>
          </cell>
        </row>
        <row r="2983">
          <cell r="A2983" t="str">
            <v>H0888001_S_10014957</v>
          </cell>
          <cell r="B2983" t="str">
            <v>珍寶200 廚房紙</v>
          </cell>
        </row>
        <row r="2984">
          <cell r="A2984" t="str">
            <v>H0888001_S_10014962</v>
          </cell>
          <cell r="B2984" t="str">
            <v>全效殺蟲噴劑</v>
          </cell>
        </row>
        <row r="2985">
          <cell r="A2985" t="str">
            <v>H0888001_S_10014963</v>
          </cell>
          <cell r="B2985" t="str">
            <v>煙霧殺蟲劑</v>
          </cell>
        </row>
        <row r="2986">
          <cell r="A2986" t="str">
            <v>H0888001_S_10014965</v>
          </cell>
          <cell r="B2986" t="str">
            <v>曱甴藥餌 (新舊包裝隨機發送)</v>
          </cell>
        </row>
        <row r="2987">
          <cell r="A2987" t="str">
            <v>H0888001_S_10014966</v>
          </cell>
          <cell r="B2987" t="str">
            <v>曱甴屋 (新舊包裝隨機發送)</v>
          </cell>
        </row>
        <row r="2988">
          <cell r="A2988" t="str">
            <v>H0888001_S_10014967</v>
          </cell>
          <cell r="B2988" t="str">
            <v>蟻殺手 (新舊包裝隨機發送)</v>
          </cell>
        </row>
        <row r="2989">
          <cell r="A2989" t="str">
            <v>H0888001_S_10014968</v>
          </cell>
          <cell r="B2989" t="str">
            <v>液體滅蚊器90夜 - 原味</v>
          </cell>
        </row>
        <row r="2990">
          <cell r="A2990" t="str">
            <v>H0888001_S_10014971</v>
          </cell>
          <cell r="B2990" t="str">
            <v>滅蚊液補充裝90夜 (薰衣草味)</v>
          </cell>
        </row>
        <row r="2991">
          <cell r="A2991" t="str">
            <v>H0888001_S_10014975</v>
          </cell>
          <cell r="B2991" t="str">
            <v>罐裝啤酒 一番搾</v>
          </cell>
        </row>
        <row r="2992">
          <cell r="A2992" t="str">
            <v>H0888001_S_10014976</v>
          </cell>
          <cell r="B2992" t="str">
            <v>巴黎純天然有氣礦泉水 (原味) 膠樽裝</v>
          </cell>
        </row>
        <row r="2993">
          <cell r="A2993" t="str">
            <v>H0888001_S_10014977</v>
          </cell>
          <cell r="B2993" t="str">
            <v>巴黎純天然有氣礦泉水 (檸檬味) 膠樽裝</v>
          </cell>
        </row>
        <row r="2994">
          <cell r="A2994" t="str">
            <v>H0888001_S_10014978</v>
          </cell>
          <cell r="B2994" t="str">
            <v>巴黎純天然有氣礦泉水 (原味)</v>
          </cell>
        </row>
        <row r="2995">
          <cell r="A2995" t="str">
            <v>H0888001_S_10014994</v>
          </cell>
          <cell r="B2995" t="str">
            <v>甜美花漾修護洗髮露</v>
          </cell>
        </row>
        <row r="2996">
          <cell r="A2996" t="str">
            <v>H0888001_S_10014995</v>
          </cell>
          <cell r="B2996" t="str">
            <v>甜美花漾修護護髮露</v>
          </cell>
        </row>
        <row r="2997">
          <cell r="A2997" t="str">
            <v>H0888001_S_10014998</v>
          </cell>
          <cell r="B2997" t="str">
            <v>優雅柔順亮澤洗髮露</v>
          </cell>
        </row>
        <row r="2998">
          <cell r="A2998" t="str">
            <v>H0888001_S_10014999</v>
          </cell>
          <cell r="B2998" t="str">
            <v>優雅柔順亮澤護髮露</v>
          </cell>
        </row>
        <row r="2999">
          <cell r="A2999" t="str">
            <v>H0888001_S_10015000</v>
          </cell>
          <cell r="B2999" t="str">
            <v>時尚順滑亮澤洗髮露</v>
          </cell>
        </row>
        <row r="3000">
          <cell r="A3000" t="str">
            <v>H0888001_S_10015002</v>
          </cell>
          <cell r="B3000" t="str">
            <v>浪漫粉紅豐盈洗髮露</v>
          </cell>
        </row>
        <row r="3001">
          <cell r="A3001" t="str">
            <v>H0888001_S_10015003</v>
          </cell>
          <cell r="B3001" t="str">
            <v>浪漫粉紅豐盈護髮露</v>
          </cell>
        </row>
        <row r="3002">
          <cell r="A3002" t="str">
            <v>H0888001_S_10015009</v>
          </cell>
          <cell r="B3002" t="str">
            <v>滋味日本櫻花蘋果汁</v>
          </cell>
        </row>
        <row r="3003">
          <cell r="A3003" t="str">
            <v>H0888001_S_10015010</v>
          </cell>
          <cell r="B3003" t="str">
            <v>滋味日本櫻花青蘋果汁</v>
          </cell>
        </row>
        <row r="3004">
          <cell r="A3004" t="str">
            <v>H0888001_S_10015011</v>
          </cell>
          <cell r="B3004" t="str">
            <v>TOK TOK 韓國桃味氣酒 (罐裝)</v>
          </cell>
        </row>
        <row r="3005">
          <cell r="A3005" t="str">
            <v>H0888001_S_10015014</v>
          </cell>
          <cell r="B3005" t="str">
            <v>佐賀產夢露米</v>
          </cell>
        </row>
        <row r="3006">
          <cell r="A3006" t="str">
            <v>H0888001_S_10015015</v>
          </cell>
          <cell r="B3006" t="str">
            <v>新瀉產越之光米</v>
          </cell>
        </row>
        <row r="3007">
          <cell r="A3007" t="str">
            <v>H0888001_S_10015020</v>
          </cell>
          <cell r="B3007" t="str">
            <v>有汽水-原味</v>
          </cell>
        </row>
        <row r="3008">
          <cell r="A3008" t="str">
            <v>H0888001_S_10015021</v>
          </cell>
          <cell r="B3008" t="str">
            <v>有汽水-青檸味</v>
          </cell>
        </row>
        <row r="3009">
          <cell r="A3009" t="str">
            <v>H0888001_S_10015024</v>
          </cell>
          <cell r="B3009" t="str">
            <v>大豆高鈣健康飲品 (原味)</v>
          </cell>
        </row>
        <row r="3010">
          <cell r="A3010" t="str">
            <v>H0888001_S_10015025</v>
          </cell>
          <cell r="B3010" t="str">
            <v>大豆高鈣燕麥飲品 (燕麥味)</v>
          </cell>
        </row>
        <row r="3011">
          <cell r="A3011" t="str">
            <v>H0888001_S_10015043</v>
          </cell>
          <cell r="B3011" t="str">
            <v>兒童漱口液 (提子味)</v>
          </cell>
        </row>
        <row r="3012">
          <cell r="A3012" t="str">
            <v>H0888001_S_10015044</v>
          </cell>
          <cell r="B3012" t="str">
            <v>兒童漱口液 (士多啤梨味)</v>
          </cell>
        </row>
        <row r="3013">
          <cell r="A3013" t="str">
            <v>H0888001_S_10015048</v>
          </cell>
          <cell r="B3013" t="str">
            <v>瑞士蓮精選軟心朱古力</v>
          </cell>
        </row>
        <row r="3014">
          <cell r="A3014" t="str">
            <v>H0888001_S_10015053</v>
          </cell>
          <cell r="B3014" t="str">
            <v>日式洋蔥濃湯</v>
          </cell>
        </row>
        <row r="3015">
          <cell r="A3015" t="str">
            <v>H0888001_S_10015054</v>
          </cell>
          <cell r="B3015" t="str">
            <v>日式田園雜菜湯</v>
          </cell>
        </row>
        <row r="3016">
          <cell r="A3016" t="str">
            <v>H0888001_S_10015055</v>
          </cell>
          <cell r="B3016" t="str">
            <v>鮮魚湯</v>
          </cell>
        </row>
        <row r="3017">
          <cell r="A3017" t="str">
            <v>H0888001_S_10015056</v>
          </cell>
          <cell r="B3017" t="str">
            <v>紙盒忌廉黃粟蓉</v>
          </cell>
        </row>
        <row r="3018">
          <cell r="A3018" t="str">
            <v>H0888001_S_10015057</v>
          </cell>
          <cell r="B3018" t="str">
            <v>紙盒粟米粒</v>
          </cell>
        </row>
        <row r="3019">
          <cell r="A3019" t="str">
            <v>H0888001_S_10015057B</v>
          </cell>
          <cell r="B3019" t="str">
            <v>紙盒粟米粒 x 3</v>
          </cell>
        </row>
        <row r="3020">
          <cell r="A3020" t="str">
            <v>H0888001_S_10015063</v>
          </cell>
          <cell r="B3020" t="str">
            <v>初搾橄欖芥花籽油</v>
          </cell>
        </row>
        <row r="3021">
          <cell r="A3021" t="str">
            <v>H0888001_S_10015064</v>
          </cell>
          <cell r="B3021" t="str">
            <v>花生香味健康食油</v>
          </cell>
        </row>
        <row r="3022">
          <cell r="A3022" t="str">
            <v>H0888001_S_10015065</v>
          </cell>
          <cell r="B3022" t="str">
            <v>粟米油</v>
          </cell>
        </row>
        <row r="3023">
          <cell r="A3023" t="str">
            <v>H0888001_S_10015066</v>
          </cell>
          <cell r="B3023" t="str">
            <v>初搾濃香花生油</v>
          </cell>
        </row>
        <row r="3024">
          <cell r="A3024" t="str">
            <v>H0888001_S_10015067</v>
          </cell>
          <cell r="B3024" t="str">
            <v>花生油</v>
          </cell>
        </row>
        <row r="3025">
          <cell r="A3025" t="str">
            <v>H0888001_S_10015068</v>
          </cell>
          <cell r="B3025" t="str">
            <v>初搾橄欖葵花籽油</v>
          </cell>
        </row>
        <row r="3026">
          <cell r="A3026" t="str">
            <v>H0888001_S_10015069</v>
          </cell>
          <cell r="B3026" t="str">
            <v>芥花籽油</v>
          </cell>
        </row>
        <row r="3027">
          <cell r="A3027" t="str">
            <v>H0888001_S_10015098</v>
          </cell>
          <cell r="B3027" t="str">
            <v>強力吸濕器</v>
          </cell>
        </row>
        <row r="3028">
          <cell r="A3028" t="str">
            <v>H0888001_S_10015099</v>
          </cell>
          <cell r="B3028" t="str">
            <v>強力吸濕包</v>
          </cell>
        </row>
        <row r="3029">
          <cell r="A3029" t="str">
            <v>H0888001_S_10015106</v>
          </cell>
          <cell r="B3029" t="str">
            <v>舞茸菌螺片瑤柱燉豬展</v>
          </cell>
        </row>
        <row r="3030">
          <cell r="A3030" t="str">
            <v>H0888001_S_10015107</v>
          </cell>
          <cell r="B3030" t="str">
            <v>川芎當歸丹參葛根燉魚頭</v>
          </cell>
        </row>
        <row r="3031">
          <cell r="A3031" t="str">
            <v>H0888001_S_10015108</v>
          </cell>
          <cell r="B3031" t="str">
            <v>海底椰孢子蟲草花燉乳鴿</v>
          </cell>
        </row>
        <row r="3032">
          <cell r="A3032" t="str">
            <v>H0888001_S_10015110</v>
          </cell>
          <cell r="B3032" t="str">
            <v>獨子黑蒜螺片湯</v>
          </cell>
        </row>
        <row r="3033">
          <cell r="A3033" t="str">
            <v>H0888001_S_10015111</v>
          </cell>
          <cell r="B3033" t="str">
            <v>粉葛鯪魚湯</v>
          </cell>
        </row>
        <row r="3034">
          <cell r="A3034" t="str">
            <v>H0888001_S_10015112</v>
          </cell>
          <cell r="B3034" t="str">
            <v>頂級多用途麵粉 (中筋)</v>
          </cell>
        </row>
        <row r="3035">
          <cell r="A3035" t="str">
            <v>H0888001_S_10015113</v>
          </cell>
          <cell r="B3035" t="str">
            <v>頂級低筋麵粉 (蛋糕專用)</v>
          </cell>
        </row>
        <row r="3036">
          <cell r="A3036" t="str">
            <v>H0888001_S_10015115</v>
          </cell>
          <cell r="B3036" t="str">
            <v>H軟膏</v>
          </cell>
        </row>
        <row r="3037">
          <cell r="A3037" t="str">
            <v>H0888001_S_10015116</v>
          </cell>
          <cell r="B3037" t="str">
            <v>H軟膏 100G</v>
          </cell>
        </row>
        <row r="3038">
          <cell r="A3038" t="str">
            <v>H0888001_S_10015120</v>
          </cell>
          <cell r="B3038" t="str">
            <v>冬蜜</v>
          </cell>
        </row>
        <row r="3039">
          <cell r="A3039" t="str">
            <v>H0888001_S_10015132</v>
          </cell>
          <cell r="B3039" t="str">
            <v>核桃油</v>
          </cell>
        </row>
        <row r="3040">
          <cell r="A3040" t="str">
            <v>H0888001_S_10015142</v>
          </cell>
          <cell r="B3040" t="str">
            <v>100%純白胡椒粉</v>
          </cell>
        </row>
        <row r="3041">
          <cell r="A3041" t="str">
            <v>H0888001_S_10015143</v>
          </cell>
          <cell r="B3041" t="str">
            <v>意大利什香草</v>
          </cell>
        </row>
        <row r="3042">
          <cell r="A3042" t="str">
            <v>H0888001_S_10015148</v>
          </cell>
          <cell r="B3042" t="str">
            <v>泰國三色健康香米</v>
          </cell>
        </row>
        <row r="3043">
          <cell r="A3043" t="str">
            <v>H0888001_S_10015152</v>
          </cell>
          <cell r="B3043" t="str">
            <v>頂上茉莉香米 5公斤</v>
          </cell>
        </row>
        <row r="3044">
          <cell r="A3044" t="str">
            <v>H0888001_S_10015159</v>
          </cell>
          <cell r="B3044" t="str">
            <v>花生油</v>
          </cell>
        </row>
        <row r="3045">
          <cell r="A3045" t="str">
            <v>H0888001_S_10015160</v>
          </cell>
          <cell r="B3045" t="str">
            <v>初榨濃香花生油</v>
          </cell>
        </row>
        <row r="3046">
          <cell r="A3046" t="str">
            <v>H0888001_S_10015162</v>
          </cell>
          <cell r="B3046" t="str">
            <v>粟米油</v>
          </cell>
        </row>
        <row r="3047">
          <cell r="A3047" t="str">
            <v>H0888001_S_10015163</v>
          </cell>
          <cell r="B3047" t="str">
            <v>芥花籽油</v>
          </cell>
        </row>
        <row r="3048">
          <cell r="A3048" t="str">
            <v>H0888001_S_10015164</v>
          </cell>
          <cell r="B3048" t="str">
            <v>芥花籽油</v>
          </cell>
        </row>
        <row r="3049">
          <cell r="A3049" t="str">
            <v>H0888001_S_10015165</v>
          </cell>
          <cell r="B3049" t="str">
            <v>花生香味健康食油</v>
          </cell>
        </row>
        <row r="3050">
          <cell r="A3050" t="str">
            <v>H0888001_S_10015166</v>
          </cell>
          <cell r="B3050" t="str">
            <v>初搾橄欖葵花籽油</v>
          </cell>
        </row>
        <row r="3051">
          <cell r="A3051" t="str">
            <v>H0888001_S_10015167</v>
          </cell>
          <cell r="B3051" t="str">
            <v>純正橄欖油</v>
          </cell>
        </row>
        <row r="3052">
          <cell r="A3052" t="str">
            <v>H0888001_S_10015168</v>
          </cell>
          <cell r="B3052" t="str">
            <v>純正橄欖油</v>
          </cell>
        </row>
        <row r="3053">
          <cell r="A3053" t="str">
            <v>H0888001_S_10015169</v>
          </cell>
          <cell r="B3053" t="str">
            <v>初搾橄欖油</v>
          </cell>
        </row>
        <row r="3054">
          <cell r="A3054" t="str">
            <v>H0888001_S_10015170</v>
          </cell>
          <cell r="B3054" t="str">
            <v>初搾橄欖芥花籽油</v>
          </cell>
        </row>
        <row r="3055">
          <cell r="A3055" t="str">
            <v>H0888001_S_10015171</v>
          </cell>
          <cell r="B3055" t="str">
            <v>清淡橄欖油</v>
          </cell>
        </row>
        <row r="3056">
          <cell r="A3056" t="str">
            <v>H0888001_S_10015172</v>
          </cell>
          <cell r="B3056" t="str">
            <v>葡萄芥花籽油</v>
          </cell>
        </row>
        <row r="3057">
          <cell r="A3057" t="str">
            <v>H0888001_S_10015173</v>
          </cell>
          <cell r="B3057" t="str">
            <v>清淡橄欖米糠油</v>
          </cell>
        </row>
        <row r="3058">
          <cell r="A3058" t="str">
            <v>H0888001_S_10015174</v>
          </cell>
          <cell r="B3058" t="str">
            <v>DHA芥花籽油</v>
          </cell>
        </row>
        <row r="3059">
          <cell r="A3059" t="str">
            <v>H0888001_S_10015176</v>
          </cell>
          <cell r="B3059" t="str">
            <v>DHA花生食油</v>
          </cell>
        </row>
        <row r="3060">
          <cell r="A3060" t="str">
            <v>H0888001_S_10015180</v>
          </cell>
          <cell r="B3060" t="str">
            <v>芒果啤 (6罐裝)</v>
          </cell>
        </row>
        <row r="3061">
          <cell r="A3061" t="str">
            <v>H0888001_S_10015186</v>
          </cell>
          <cell r="B3061" t="str">
            <v>魚仔餅 - 紫菜味</v>
          </cell>
        </row>
        <row r="3062">
          <cell r="A3062" t="str">
            <v>H0888001_S_10015187</v>
          </cell>
          <cell r="B3062" t="str">
            <v>魚仔餅 - 烤雞味</v>
          </cell>
        </row>
        <row r="3063">
          <cell r="A3063" t="str">
            <v>H0888001_S_10015188</v>
          </cell>
          <cell r="B3063" t="str">
            <v>通心薯條 – 忌廉芝士</v>
          </cell>
        </row>
        <row r="3064">
          <cell r="A3064" t="str">
            <v>H0888001_S_10015189</v>
          </cell>
          <cell r="B3064" t="str">
            <v>通心薯條 - 辣味</v>
          </cell>
        </row>
        <row r="3065">
          <cell r="A3065" t="str">
            <v>H0888001_S_10015202</v>
          </cell>
          <cell r="B3065" t="str">
            <v>純正黃方糖</v>
          </cell>
        </row>
        <row r="3066">
          <cell r="A3066" t="str">
            <v>H0888001_S_10015204</v>
          </cell>
          <cell r="B3066" t="str">
            <v>有機蔗糖</v>
          </cell>
        </row>
        <row r="3067">
          <cell r="A3067" t="str">
            <v>H0888001_S_10015205</v>
          </cell>
          <cell r="B3067" t="str">
            <v>純魚膠粉</v>
          </cell>
        </row>
        <row r="3068">
          <cell r="A3068" t="str">
            <v>H0888001_S_10015229</v>
          </cell>
          <cell r="B3068" t="str">
            <v>喼汁</v>
          </cell>
        </row>
        <row r="3069">
          <cell r="A3069" t="str">
            <v>H0888001_S_10015240</v>
          </cell>
          <cell r="B3069" t="str">
            <v>成人紙尿片 (大)</v>
          </cell>
        </row>
        <row r="3070">
          <cell r="A3070" t="str">
            <v>H0888001_S_10015241</v>
          </cell>
          <cell r="B3070" t="str">
            <v>成人紙尿褲 (中)</v>
          </cell>
        </row>
        <row r="3071">
          <cell r="A3071" t="str">
            <v>H0888001_S_10015243</v>
          </cell>
          <cell r="B3071" t="str">
            <v>全效超強 吸收型片芯 (升級加長版)</v>
          </cell>
        </row>
        <row r="3072">
          <cell r="A3072" t="str">
            <v>H0888001_S_10015249</v>
          </cell>
          <cell r="B3072" t="str">
            <v>花生油</v>
          </cell>
        </row>
        <row r="3073">
          <cell r="A3073" t="str">
            <v>H0888001_S_10015251</v>
          </cell>
          <cell r="B3073" t="str">
            <v>芥花籽油</v>
          </cell>
        </row>
        <row r="3074">
          <cell r="A3074" t="str">
            <v>H0888001_S_10015253</v>
          </cell>
          <cell r="B3074" t="str">
            <v>葡萄籽油</v>
          </cell>
        </row>
        <row r="3075">
          <cell r="A3075" t="str">
            <v>H0888001_S_10015254</v>
          </cell>
          <cell r="B3075" t="str">
            <v>蒸餾白醋</v>
          </cell>
        </row>
        <row r="3076">
          <cell r="A3076" t="str">
            <v>H0888001_S_10015255</v>
          </cell>
          <cell r="B3076" t="str">
            <v>全亮白青檸薄荷牙膏</v>
          </cell>
        </row>
        <row r="3077">
          <cell r="A3077" t="str">
            <v>H0888001_S_10015256</v>
          </cell>
          <cell r="B3077" t="str">
            <v>全亮白多效護理牙膏</v>
          </cell>
        </row>
        <row r="3078">
          <cell r="A3078" t="str">
            <v>H0888001_S_10015257</v>
          </cell>
          <cell r="B3078" t="str">
            <v>全亮白竹炭深潔牙膏</v>
          </cell>
        </row>
        <row r="3079">
          <cell r="A3079" t="str">
            <v>H0888001_S_10015259</v>
          </cell>
          <cell r="B3079" t="str">
            <v>八年陳年紹興花雕酒</v>
          </cell>
        </row>
        <row r="3080">
          <cell r="A3080" t="str">
            <v>H0888001_S_10015317</v>
          </cell>
          <cell r="B3080" t="str">
            <v>松木衣物消毒劑孖裝送經典松木殺菌潔手液</v>
          </cell>
        </row>
        <row r="3081">
          <cell r="A3081" t="str">
            <v>H0888001_S_10015318</v>
          </cell>
          <cell r="B3081" t="str">
            <v>檸檬衣物消毒劑孖裝送經典松木殺菌潔手液</v>
          </cell>
        </row>
        <row r="3082">
          <cell r="A3082" t="str">
            <v>H0888001_S_10015319</v>
          </cell>
          <cell r="B3082" t="str">
            <v>薰衣草衣物消毒劑孖裝 送經典松木殺菌潔手液 250克</v>
          </cell>
        </row>
        <row r="3083">
          <cell r="A3083" t="str">
            <v>H0888001_S_10015320</v>
          </cell>
          <cell r="B3083" t="str">
            <v>有機三色米</v>
          </cell>
        </row>
        <row r="3084">
          <cell r="A3084" t="str">
            <v>H0888001_S_10015321</v>
          </cell>
          <cell r="B3084" t="str">
            <v>有機長糙米</v>
          </cell>
        </row>
        <row r="3085">
          <cell r="A3085" t="str">
            <v>H0888001_S_10015322</v>
          </cell>
          <cell r="B3085" t="str">
            <v>有機十穀米</v>
          </cell>
        </row>
        <row r="3086">
          <cell r="A3086" t="str">
            <v>H0888001_S_10015324</v>
          </cell>
          <cell r="B3086" t="str">
            <v>有機茉莉香米</v>
          </cell>
        </row>
        <row r="3087">
          <cell r="A3087" t="str">
            <v>H0888001_S_10015325</v>
          </cell>
          <cell r="B3087" t="str">
            <v>有機小米</v>
          </cell>
        </row>
        <row r="3088">
          <cell r="A3088" t="str">
            <v>H0888001_S_10015326</v>
          </cell>
          <cell r="B3088" t="str">
            <v>有機黑米</v>
          </cell>
        </row>
        <row r="3089">
          <cell r="A3089" t="str">
            <v>H0888001_S_10015327</v>
          </cell>
          <cell r="B3089" t="str">
            <v>有機三色藜麥</v>
          </cell>
        </row>
        <row r="3090">
          <cell r="A3090" t="str">
            <v>H0888001_S_10015328</v>
          </cell>
          <cell r="B3090" t="str">
            <v>有機白藜麥</v>
          </cell>
        </row>
        <row r="3091">
          <cell r="A3091" t="str">
            <v>H0888001_S_10015329</v>
          </cell>
          <cell r="B3091" t="str">
            <v>有機即溶燕麥片</v>
          </cell>
        </row>
        <row r="3092">
          <cell r="A3092" t="str">
            <v>H0888001_S_10015330</v>
          </cell>
          <cell r="B3092" t="str">
            <v>有機即溶燕麥片 (大片裝)</v>
          </cell>
        </row>
        <row r="3093">
          <cell r="A3093" t="str">
            <v>H0888001_S_10015332</v>
          </cell>
          <cell r="B3093" t="str">
            <v>即沖有機燕麥粥 (原粒香菇豆腐)</v>
          </cell>
        </row>
        <row r="3094">
          <cell r="A3094" t="str">
            <v>H0888001_S_10015336</v>
          </cell>
          <cell r="B3094" t="str">
            <v>有機黑豆</v>
          </cell>
        </row>
        <row r="3095">
          <cell r="A3095" t="str">
            <v>H0888001_S_10015341</v>
          </cell>
          <cell r="B3095" t="str">
            <v>有機黑奇亞籽</v>
          </cell>
        </row>
        <row r="3096">
          <cell r="A3096" t="str">
            <v>H0888001_S_10015343</v>
          </cell>
          <cell r="B3096" t="str">
            <v>有機亞麻籽粉</v>
          </cell>
        </row>
        <row r="3097">
          <cell r="A3097" t="str">
            <v>H0888001_S_10015346</v>
          </cell>
          <cell r="B3097" t="str">
            <v>核桃黑豆黑芝麻粉即沖飲品</v>
          </cell>
        </row>
        <row r="3098">
          <cell r="A3098" t="str">
            <v>H0888001_S_10015350</v>
          </cell>
          <cell r="B3098" t="str">
            <v>100% 有機黑豆粉即沖飲品</v>
          </cell>
        </row>
        <row r="3099">
          <cell r="A3099" t="str">
            <v>H0888001_S_10015351</v>
          </cell>
          <cell r="B3099" t="str">
            <v>100% 純核桃粉即沖飲品</v>
          </cell>
        </row>
        <row r="3100">
          <cell r="A3100" t="str">
            <v>H0888001_S_10015353</v>
          </cell>
          <cell r="B3100" t="str">
            <v>100% 純黑芝麻粉即沖飲品</v>
          </cell>
        </row>
        <row r="3101">
          <cell r="A3101" t="str">
            <v>H0888001_S_10015356</v>
          </cell>
          <cell r="B3101" t="str">
            <v>杏仁粉即沖飲品</v>
          </cell>
        </row>
        <row r="3102">
          <cell r="A3102" t="str">
            <v>H0888001_S_10015370</v>
          </cell>
          <cell r="B3102" t="str">
            <v>有機頂級杞子</v>
          </cell>
        </row>
        <row r="3103">
          <cell r="A3103" t="str">
            <v>H0888001_S_10015374</v>
          </cell>
          <cell r="B3103" t="str">
            <v>特級西冷紅茶</v>
          </cell>
        </row>
        <row r="3104">
          <cell r="A3104" t="str">
            <v>H0888001_S_10015377</v>
          </cell>
          <cell r="B3104" t="str">
            <v>三合一即溶奶茶 (新舊包裝隨機發送)</v>
          </cell>
        </row>
        <row r="3105">
          <cell r="A3105" t="str">
            <v>H0888001_S_10015380</v>
          </cell>
          <cell r="B3105" t="str">
            <v>星級版三合一奶茶</v>
          </cell>
        </row>
        <row r="3106">
          <cell r="A3106" t="str">
            <v>H0888001_S_10015382</v>
          </cell>
          <cell r="B3106" t="str">
            <v>星級版三合一鴛鴦</v>
          </cell>
        </row>
        <row r="3107">
          <cell r="A3107" t="str">
            <v>H0888001_S_10015383</v>
          </cell>
          <cell r="B3107" t="str">
            <v>即溶2合一奶茶</v>
          </cell>
        </row>
        <row r="3108">
          <cell r="A3108" t="str">
            <v>H0888001_S_10015384</v>
          </cell>
          <cell r="B3108" t="str">
            <v>夏桑菊沖劑</v>
          </cell>
        </row>
        <row r="3109">
          <cell r="A3109" t="str">
            <v>H0888001_S_10015385</v>
          </cell>
          <cell r="B3109" t="str">
            <v>即沖活力豆漿</v>
          </cell>
        </row>
        <row r="3110">
          <cell r="A3110" t="str">
            <v>H0888001_S_10015386</v>
          </cell>
          <cell r="B3110" t="str">
            <v>無蔗糖添加即沖豆漿</v>
          </cell>
        </row>
        <row r="3111">
          <cell r="A3111" t="str">
            <v>H0888001_S_10015387</v>
          </cell>
          <cell r="B3111" t="str">
            <v>即沖全穀豆漿燕麥早餐</v>
          </cell>
        </row>
        <row r="3112">
          <cell r="A3112" t="str">
            <v>H0888001_S_10015388</v>
          </cell>
          <cell r="B3112" t="str">
            <v>無蔗糖添加豆漿燕麥早餐</v>
          </cell>
        </row>
        <row r="3113">
          <cell r="A3113" t="str">
            <v>H0888001_S_10015407</v>
          </cell>
          <cell r="B3113" t="str">
            <v>易潔拖</v>
          </cell>
        </row>
        <row r="3114">
          <cell r="A3114" t="str">
            <v>H0888001_S_10015408</v>
          </cell>
          <cell r="B3114" t="str">
            <v>易潔拖替換裝</v>
          </cell>
        </row>
        <row r="3115">
          <cell r="A3115" t="str">
            <v>H0888001_S_10015446</v>
          </cell>
          <cell r="B3115" t="str">
            <v>橄欖滋潤沐浴露 - 青檸果香</v>
          </cell>
        </row>
        <row r="3116">
          <cell r="A3116" t="str">
            <v>H0888001_S_10015448</v>
          </cell>
          <cell r="B3116" t="str">
            <v>橄欖滋潤沐浴露 -  麝香花味</v>
          </cell>
        </row>
        <row r="3117">
          <cell r="A3117" t="str">
            <v>H0888001_S_10015450</v>
          </cell>
          <cell r="B3117" t="str">
            <v>特鮮雞粉 (不加味精)</v>
          </cell>
        </row>
        <row r="3118">
          <cell r="A3118" t="str">
            <v>H0888001_S_10015451</v>
          </cell>
          <cell r="B3118" t="str">
            <v>有機頭抽</v>
          </cell>
        </row>
        <row r="3119">
          <cell r="A3119" t="str">
            <v>H0888001_S_10015454</v>
          </cell>
          <cell r="B3119" t="str">
            <v>鮮味雞粉</v>
          </cell>
        </row>
        <row r="3120">
          <cell r="A3120" t="str">
            <v>H0888001_S_10015457</v>
          </cell>
          <cell r="B3120" t="str">
            <v>韓版午餐肉</v>
          </cell>
        </row>
        <row r="3121">
          <cell r="A3121" t="str">
            <v>H0888001_S_10015465</v>
          </cell>
          <cell r="B3121" t="str">
            <v>橙汁飲品 (泰國製造) (包裝隨機發送)</v>
          </cell>
        </row>
        <row r="3122">
          <cell r="A3122" t="str">
            <v>H0888001_S_10015485</v>
          </cell>
          <cell r="B3122" t="str">
            <v>嬰兒洗衣液補充裝</v>
          </cell>
        </row>
        <row r="3123">
          <cell r="A3123" t="str">
            <v>H0888001_S_10015486</v>
          </cell>
          <cell r="B3123" t="str">
            <v>嬰兒奶瓶及蔬果清潔液</v>
          </cell>
        </row>
        <row r="3124">
          <cell r="A3124" t="str">
            <v>H0888001_S_10015488</v>
          </cell>
          <cell r="B3124" t="str">
            <v>100% 椰青水</v>
          </cell>
        </row>
        <row r="3125">
          <cell r="A3125" t="str">
            <v>H0888001_S_10015489</v>
          </cell>
          <cell r="B3125" t="str">
            <v>椰奶</v>
          </cell>
        </row>
        <row r="3126">
          <cell r="A3126" t="str">
            <v>H0888001_S_10015493</v>
          </cell>
          <cell r="B3126" t="str">
            <v>高鈣較低脂牛奶飲品</v>
          </cell>
        </row>
        <row r="3127">
          <cell r="A3127" t="str">
            <v>H0888001_S_10015529</v>
          </cell>
          <cell r="B3127" t="str">
            <v>俄羅斯皇帝蟹腳(急凍)</v>
          </cell>
        </row>
        <row r="3128">
          <cell r="A3128" t="str">
            <v>H0888001_S_10015530</v>
          </cell>
          <cell r="B3128" t="str">
            <v>加拿大雪蟹腳(急凍)</v>
          </cell>
        </row>
        <row r="3129">
          <cell r="A3129" t="str">
            <v>H0888001_S_10015531</v>
          </cell>
          <cell r="B3129" t="str">
            <v>大連半殼生蠔</v>
          </cell>
        </row>
        <row r="3130">
          <cell r="A3130" t="str">
            <v>H0888001_S_10015534</v>
          </cell>
          <cell r="B3130" t="str">
            <v>美國(Choice)急凍牛小排肉切塊</v>
          </cell>
        </row>
        <row r="3131">
          <cell r="A3131" t="str">
            <v>H0888001_S_10015535</v>
          </cell>
          <cell r="B3131" t="str">
            <v>英國羊T骨</v>
          </cell>
        </row>
        <row r="3132">
          <cell r="A3132" t="str">
            <v>H0888001_S_10015538</v>
          </cell>
          <cell r="B3132" t="str">
            <v>美國波士頓急凍熟龍蝦</v>
          </cell>
        </row>
        <row r="3133">
          <cell r="A3133" t="str">
            <v>H0888001_S_10015539</v>
          </cell>
          <cell r="B3133" t="str">
            <v>有機嬰兒奶粉1號 (適合0-12個月)</v>
          </cell>
        </row>
        <row r="3134">
          <cell r="A3134" t="str">
            <v>H0888001_S_10015540</v>
          </cell>
          <cell r="B3134" t="str">
            <v>有機嬰兒奶粉2號 (適合6-12個月)</v>
          </cell>
        </row>
        <row r="3135">
          <cell r="A3135" t="str">
            <v>H0888001_S_10015541</v>
          </cell>
          <cell r="B3135" t="str">
            <v>有機嬰兒奶粉3號 (適合12個月以上)</v>
          </cell>
        </row>
        <row r="3136">
          <cell r="A3136" t="str">
            <v>H0888001_S_10015542</v>
          </cell>
          <cell r="B3136" t="str">
            <v>有機蘋果脆片 (適合12個月以上)</v>
          </cell>
        </row>
        <row r="3137">
          <cell r="A3137" t="str">
            <v>H0888001_S_10015544</v>
          </cell>
          <cell r="B3137" t="str">
            <v>有機健齒餅 (適合6個月以上)</v>
          </cell>
        </row>
        <row r="3138">
          <cell r="A3138" t="str">
            <v>H0888001_S_10015549</v>
          </cell>
          <cell r="B3138" t="str">
            <v>有機字母粉 (適合8個月以上)</v>
          </cell>
        </row>
        <row r="3139">
          <cell r="A3139" t="str">
            <v>H0888001_S_10015550</v>
          </cell>
          <cell r="B3139" t="str">
            <v>有機星星粉 (適合7個月以上)</v>
          </cell>
        </row>
        <row r="3140">
          <cell r="A3140" t="str">
            <v>H0888001_S_10015554</v>
          </cell>
          <cell r="B3140" t="str">
            <v>高鈣低脂奶粉 (原味)</v>
          </cell>
        </row>
        <row r="3141">
          <cell r="A3141" t="str">
            <v>H0888001_S_10015555</v>
          </cell>
          <cell r="B3141" t="str">
            <v>長青高鈣低脂奶粉 (原味)(適合51歲以上)</v>
          </cell>
        </row>
        <row r="3142">
          <cell r="A3142" t="str">
            <v>H0888001_S_10015557</v>
          </cell>
          <cell r="B3142" t="str">
            <v>Mini Me® 智能咖啡機白黑色</v>
          </cell>
        </row>
        <row r="3143">
          <cell r="A3143" t="str">
            <v>H0888001_S_10015560</v>
          </cell>
          <cell r="B3143" t="str">
            <v>New Genio® 智能咖啡機鈦金屬色</v>
          </cell>
        </row>
        <row r="3144">
          <cell r="A3144" t="str">
            <v>H0888001_S_10015563</v>
          </cell>
          <cell r="B3144" t="str">
            <v>意大利泡沫咖啡膠囊</v>
          </cell>
        </row>
        <row r="3145">
          <cell r="A3145" t="str">
            <v>H0888001_S_10015564</v>
          </cell>
          <cell r="B3145" t="str">
            <v>奶泡咖啡膠囊</v>
          </cell>
        </row>
        <row r="3146">
          <cell r="A3146" t="str">
            <v>H0888001_S_10015565</v>
          </cell>
          <cell r="B3146" t="str">
            <v>朱古力咖啡膠囊</v>
          </cell>
        </row>
        <row r="3147">
          <cell r="A3147" t="str">
            <v>H0888001_S_10015566</v>
          </cell>
          <cell r="B3147" t="str">
            <v>意大利濃縮咖啡膠囊</v>
          </cell>
        </row>
        <row r="3148">
          <cell r="A3148" t="str">
            <v>H0888001_S_10015567</v>
          </cell>
          <cell r="B3148" t="str">
            <v>濃黑咖啡膠囊</v>
          </cell>
        </row>
        <row r="3149">
          <cell r="A3149" t="str">
            <v>H0888001_S_10015568</v>
          </cell>
          <cell r="B3149" t="str">
            <v>朱古力膠囊</v>
          </cell>
        </row>
        <row r="3150">
          <cell r="A3150" t="str">
            <v>H0888001_S_10015569</v>
          </cell>
          <cell r="B3150" t="str">
            <v>健怡意大利泡沬咖啡膠囊</v>
          </cell>
        </row>
        <row r="3151">
          <cell r="A3151" t="str">
            <v>H0888001_S_10015570</v>
          </cell>
          <cell r="B3151" t="str">
            <v>意大利特濃咖啡膠囊</v>
          </cell>
        </row>
        <row r="3152">
          <cell r="A3152" t="str">
            <v>H0888001_S_10015571</v>
          </cell>
          <cell r="B3152" t="str">
            <v>凍意大利泡沬咖啡膠囊</v>
          </cell>
        </row>
        <row r="3153">
          <cell r="A3153" t="str">
            <v>H0888001_S_10015573</v>
          </cell>
          <cell r="B3153" t="str">
            <v>升級特濃咖啡膠囊</v>
          </cell>
        </row>
        <row r="3154">
          <cell r="A3154" t="str">
            <v>H0888001_S_10015574</v>
          </cell>
          <cell r="B3154" t="str">
            <v>牛奶咖啡膠囊</v>
          </cell>
        </row>
        <row r="3155">
          <cell r="A3155" t="str">
            <v>H0888001_S_10015575</v>
          </cell>
          <cell r="B3155" t="str">
            <v>香滑奶茶膠囊</v>
          </cell>
        </row>
        <row r="3156">
          <cell r="A3156" t="str">
            <v>H0888001_S_10015576</v>
          </cell>
          <cell r="B3156" t="str">
            <v>奶泡抹茶膠囊</v>
          </cell>
        </row>
        <row r="3157">
          <cell r="A3157" t="str">
            <v>H0888001_S_10015580</v>
          </cell>
          <cell r="B3157" t="str">
            <v>珍珠米</v>
          </cell>
        </row>
        <row r="3158">
          <cell r="A3158" t="str">
            <v>H0888001_S_10015581</v>
          </cell>
          <cell r="B3158" t="str">
            <v>滋養柔潤沐浴露 + 經典松木潔手液</v>
          </cell>
        </row>
        <row r="3159">
          <cell r="A3159" t="str">
            <v>H0888001_S_10015582</v>
          </cell>
          <cell r="B3159" t="str">
            <v>舒緩寧神沐浴露 + 經典松木潔手液</v>
          </cell>
        </row>
        <row r="3160">
          <cell r="A3160" t="str">
            <v>H0888001_S_10015583</v>
          </cell>
          <cell r="B3160" t="str">
            <v>草本呵護沐浴露 + 經典松木潔手液</v>
          </cell>
        </row>
        <row r="3161">
          <cell r="A3161" t="str">
            <v>H0888001_S_10015584</v>
          </cell>
          <cell r="B3161" t="str">
            <v>檸檬茶 (膠樽裝)</v>
          </cell>
        </row>
        <row r="3162">
          <cell r="A3162" t="str">
            <v>H0888001_S_10015585</v>
          </cell>
          <cell r="B3162" t="str">
            <v>蜜桃茶 (膠樽裝)</v>
          </cell>
        </row>
        <row r="3163">
          <cell r="A3163" t="str">
            <v>H0888001_S_10015589</v>
          </cell>
          <cell r="B3163" t="str">
            <v>Special K 蜂蜜燕麥麥米片</v>
          </cell>
        </row>
        <row r="3164">
          <cell r="A3164" t="str">
            <v>H0888001_S_10015591</v>
          </cell>
          <cell r="B3164" t="str">
            <v>可可米</v>
          </cell>
        </row>
        <row r="3165">
          <cell r="A3165" t="str">
            <v>H0888001_S_10015592</v>
          </cell>
          <cell r="B3165" t="str">
            <v>可可格格脆</v>
          </cell>
        </row>
        <row r="3166">
          <cell r="A3166" t="str">
            <v>H0888001_S_10015593</v>
          </cell>
          <cell r="B3166" t="str">
            <v>蜜果脆圈圈</v>
          </cell>
        </row>
        <row r="3167">
          <cell r="A3167" t="str">
            <v>H0888001_S_10015594</v>
          </cell>
          <cell r="B3167" t="str">
            <v>卜卜米</v>
          </cell>
        </row>
        <row r="3168">
          <cell r="A3168" t="str">
            <v>H0888001_S_10015597</v>
          </cell>
          <cell r="B3168" t="str">
            <v>即食燕麥</v>
          </cell>
        </row>
        <row r="3169">
          <cell r="A3169" t="str">
            <v>H0888001_S_10015598</v>
          </cell>
          <cell r="B3169" t="str">
            <v>全效牙線</v>
          </cell>
        </row>
        <row r="3170">
          <cell r="A3170" t="str">
            <v>H0888001_S_10015598B</v>
          </cell>
          <cell r="B3170" t="str">
            <v>[3排優惠裝] 全效牙線</v>
          </cell>
        </row>
        <row r="3171">
          <cell r="A3171" t="str">
            <v>H0888001_S_10015599</v>
          </cell>
          <cell r="B3171" t="str">
            <v>柔滑型衛生棉條 (一般流量)</v>
          </cell>
        </row>
        <row r="3172">
          <cell r="A3172" t="str">
            <v>H0888001_S_10015600</v>
          </cell>
          <cell r="B3172" t="str">
            <v>柔滑型衛生棉條 (多流量)</v>
          </cell>
        </row>
        <row r="3173">
          <cell r="A3173" t="str">
            <v>H0888001_S_10015601</v>
          </cell>
          <cell r="B3173" t="str">
            <v>柔滑型衛生棉條 (特多流量)</v>
          </cell>
        </row>
        <row r="3174">
          <cell r="A3174" t="str">
            <v>H0888001_S_10015605</v>
          </cell>
          <cell r="B3174" t="str">
            <v>人參蜜糖綠茶</v>
          </cell>
        </row>
        <row r="3175">
          <cell r="A3175" t="str">
            <v>H0888001_S_10015605C</v>
          </cell>
          <cell r="B3175" t="str">
            <v>人參蜜糖綠茶</v>
          </cell>
        </row>
        <row r="3176">
          <cell r="A3176" t="str">
            <v>H0888001_S_10015606</v>
          </cell>
          <cell r="B3176" t="str">
            <v>人參低糖綠茶</v>
          </cell>
        </row>
        <row r="3177">
          <cell r="A3177" t="str">
            <v>H0888001_S_10015606C</v>
          </cell>
          <cell r="B3177" t="str">
            <v>人參低糖綠茶</v>
          </cell>
        </row>
        <row r="3178">
          <cell r="A3178" t="str">
            <v>H0888001_S_10015607</v>
          </cell>
          <cell r="B3178" t="str">
            <v>檸檬冰茶飲料</v>
          </cell>
        </row>
        <row r="3179">
          <cell r="A3179" t="str">
            <v>H0888001_S_10015608</v>
          </cell>
          <cell r="B3179" t="str">
            <v>冰茶飲料 (檸檬味)</v>
          </cell>
        </row>
        <row r="3180">
          <cell r="A3180" t="str">
            <v>H0888001_S_10015609</v>
          </cell>
          <cell r="B3180" t="str">
            <v>甜茶飲料</v>
          </cell>
        </row>
        <row r="3181">
          <cell r="A3181" t="str">
            <v>H0888001_S_10015613</v>
          </cell>
          <cell r="B3181" t="str">
            <v>美國特選牛肩胛肥牛片 (急凍)</v>
          </cell>
        </row>
        <row r="3182">
          <cell r="A3182" t="str">
            <v>H0888001_S_10015615</v>
          </cell>
          <cell r="B3182" t="str">
            <v>甜蝦(急凍)</v>
          </cell>
        </row>
        <row r="3183">
          <cell r="A3183" t="str">
            <v>H0888001_S_10015616</v>
          </cell>
          <cell r="B3183" t="str">
            <v>紐西蘭全殼青口(急凍)</v>
          </cell>
        </row>
        <row r="3184">
          <cell r="A3184" t="str">
            <v>H0888001_S_10015618</v>
          </cell>
          <cell r="B3184" t="str">
            <v>日本煮食用帶子(急凍)</v>
          </cell>
        </row>
        <row r="3185">
          <cell r="A3185" t="str">
            <v>H0888001_S_10015634</v>
          </cell>
          <cell r="B3185" t="str">
            <v>包餃掂套餐(急凍)</v>
          </cell>
        </row>
        <row r="3186">
          <cell r="A3186" t="str">
            <v>H0888001_S_10015653</v>
          </cell>
          <cell r="B3186" t="str">
            <v>一番搾鮮摘槐花啤酒 2016</v>
          </cell>
        </row>
        <row r="3187">
          <cell r="A3187" t="str">
            <v>H0888001_S_10015657</v>
          </cell>
          <cell r="B3187" t="str">
            <v>莎莎蕃茄味薯片</v>
          </cell>
        </row>
        <row r="3188">
          <cell r="A3188" t="str">
            <v>H0888001_S_10015658</v>
          </cell>
          <cell r="B3188" t="str">
            <v>麥芽酥餅</v>
          </cell>
        </row>
        <row r="3189">
          <cell r="A3189" t="str">
            <v>H0888001_S_10015659</v>
          </cell>
          <cell r="B3189" t="str">
            <v>檸檬夾心餅</v>
          </cell>
        </row>
        <row r="3190">
          <cell r="A3190" t="str">
            <v>H0888001_S_10015661</v>
          </cell>
          <cell r="B3190" t="str">
            <v>燒豬手切片 (急凍)</v>
          </cell>
        </row>
        <row r="3191">
          <cell r="A3191" t="str">
            <v>H0888001_S_10015662</v>
          </cell>
          <cell r="B3191" t="str">
            <v>特級火腿 (急凍)</v>
          </cell>
        </row>
        <row r="3192">
          <cell r="A3192" t="str">
            <v>H0888001_S_10015665</v>
          </cell>
          <cell r="B3192" t="str">
            <v>韓式烤肉 (急凍)</v>
          </cell>
        </row>
        <row r="3193">
          <cell r="A3193" t="str">
            <v>H0888001_S_10015666</v>
          </cell>
          <cell r="B3193" t="str">
            <v>水餃 (急凍)</v>
          </cell>
        </row>
        <row r="3194">
          <cell r="A3194" t="str">
            <v>H0888001_S_10015667</v>
          </cell>
          <cell r="B3194" t="str">
            <v>扁鍋貼(急凍)</v>
          </cell>
        </row>
        <row r="3195">
          <cell r="A3195" t="str">
            <v>H0888001_S_10015668</v>
          </cell>
          <cell r="B3195" t="str">
            <v>蕎麥泡菜扁鍋貼 (急凍)</v>
          </cell>
        </row>
        <row r="3196">
          <cell r="A3196" t="str">
            <v>H0888001_S_10015669</v>
          </cell>
          <cell r="B3196" t="str">
            <v>炭燒排骨餃子 (急凍)</v>
          </cell>
        </row>
        <row r="3197">
          <cell r="A3197" t="str">
            <v>H0888001_S_10015670</v>
          </cell>
          <cell r="B3197" t="str">
            <v>芝士魚豆腐 (急凍)</v>
          </cell>
        </row>
        <row r="3198">
          <cell r="A3198" t="str">
            <v>H0888001_S_10015671</v>
          </cell>
          <cell r="B3198" t="str">
            <v>魚丸 (三文魚味) (急凍)</v>
          </cell>
        </row>
        <row r="3199">
          <cell r="A3199" t="str">
            <v>H0888001_S_10015672</v>
          </cell>
          <cell r="B3199" t="str">
            <v>海鮮一品鍋 (急凍)</v>
          </cell>
        </row>
        <row r="3200">
          <cell r="A3200" t="str">
            <v>H0888001_S_10015673</v>
          </cell>
          <cell r="B3200" t="str">
            <v>蕃茄醬風味薯片</v>
          </cell>
        </row>
        <row r="3201">
          <cell r="A3201" t="str">
            <v>H0888001_S_10015673E</v>
          </cell>
          <cell r="B3201" t="str">
            <v>蕃茄醬風味薯片</v>
          </cell>
        </row>
        <row r="3202">
          <cell r="A3202" t="str">
            <v>H0888001_S_10015674</v>
          </cell>
          <cell r="B3202" t="str">
            <v>香辣味薯片</v>
          </cell>
        </row>
        <row r="3203">
          <cell r="A3203" t="str">
            <v>H0888001_S_10015675</v>
          </cell>
          <cell r="B3203" t="str">
            <v>蕃茄醬風味薯片(袋裝)</v>
          </cell>
        </row>
        <row r="3204">
          <cell r="A3204" t="str">
            <v>H0888001_S_10015676</v>
          </cell>
          <cell r="B3204" t="str">
            <v>高級乳酪味軟糖 (包裝)</v>
          </cell>
        </row>
        <row r="3205">
          <cell r="A3205" t="str">
            <v>H0888001_S_10015701</v>
          </cell>
          <cell r="B3205" t="str">
            <v>蕃茄汁焗豆</v>
          </cell>
        </row>
        <row r="3206">
          <cell r="A3206" t="str">
            <v>H0888001_S_10015704</v>
          </cell>
          <cell r="B3206" t="str">
            <v>蕃茄汁沙丁魚</v>
          </cell>
        </row>
        <row r="3207">
          <cell r="A3207" t="str">
            <v>H0888001_S_10015705</v>
          </cell>
          <cell r="B3207" t="str">
            <v>礦泉水浸吞拿魚塊</v>
          </cell>
        </row>
        <row r="3208">
          <cell r="A3208" t="str">
            <v>H0888001_S_10015706</v>
          </cell>
          <cell r="B3208" t="str">
            <v>水浸低脂吞拿魚片</v>
          </cell>
        </row>
        <row r="3209">
          <cell r="A3209" t="str">
            <v>H0888001_S_10015707</v>
          </cell>
          <cell r="B3209" t="str">
            <v>辣椒吞拿魚</v>
          </cell>
        </row>
        <row r="3210">
          <cell r="A3210" t="str">
            <v>H0888001_S_10015708</v>
          </cell>
          <cell r="B3210" t="str">
            <v>橄欖油浸奧米加3吞拿魚片</v>
          </cell>
        </row>
        <row r="3211">
          <cell r="A3211" t="str">
            <v>H0888001_S_10015709</v>
          </cell>
          <cell r="B3211" t="str">
            <v>三文魚醬</v>
          </cell>
        </row>
        <row r="3212">
          <cell r="A3212" t="str">
            <v>H0888001_S_10015711</v>
          </cell>
          <cell r="B3212" t="str">
            <v>吞拿魚醬餅乾優惠裝</v>
          </cell>
        </row>
        <row r="3213">
          <cell r="A3213" t="str">
            <v>H0888001_S_10015712</v>
          </cell>
          <cell r="B3213" t="str">
            <v>三文魚醬餅乾優惠裝</v>
          </cell>
        </row>
        <row r="3214">
          <cell r="A3214" t="str">
            <v>H0888001_S_10015742</v>
          </cell>
          <cell r="B3214" t="str">
            <v>素麥香雞塊 (急凍素食)</v>
          </cell>
        </row>
        <row r="3215">
          <cell r="A3215" t="str">
            <v>H0888001_S_10015743</v>
          </cell>
          <cell r="B3215" t="str">
            <v>素雞漢堡扒 (急凍素食)</v>
          </cell>
        </row>
        <row r="3216">
          <cell r="A3216" t="str">
            <v>H0888001_S_10015744</v>
          </cell>
          <cell r="B3216" t="str">
            <v>吉列素雞扒 (急凍素食)</v>
          </cell>
        </row>
        <row r="3217">
          <cell r="A3217" t="str">
            <v>H0888001_S_10015746</v>
          </cell>
          <cell r="B3217" t="str">
            <v>真空凍乾鮮蘋果脆片 (無添加糖)</v>
          </cell>
        </row>
        <row r="3218">
          <cell r="A3218" t="str">
            <v>H0888001_S_10015747</v>
          </cell>
          <cell r="B3218" t="str">
            <v>真空凍乾鮮原粒草莓脆片</v>
          </cell>
        </row>
        <row r="3219">
          <cell r="A3219" t="str">
            <v>H0888001_S_10015748</v>
          </cell>
          <cell r="B3219" t="str">
            <v>真空凍乾鮮水蜜桃脆片</v>
          </cell>
        </row>
        <row r="3220">
          <cell r="A3220" t="str">
            <v>H0888001_S_10015752</v>
          </cell>
          <cell r="B3220" t="str">
            <v xml:space="preserve">瑞士蓮牛奶軟心朱古力 </v>
          </cell>
        </row>
        <row r="3221">
          <cell r="A3221" t="str">
            <v>H0888001_S_10015753</v>
          </cell>
          <cell r="B3221" t="str">
            <v>士多啤梨軟心朱古力</v>
          </cell>
        </row>
        <row r="3222">
          <cell r="A3222" t="str">
            <v>H0888001_S_10015754</v>
          </cell>
          <cell r="B3222" t="str">
            <v>特級純味60%可可軟心朱古力</v>
          </cell>
        </row>
        <row r="3223">
          <cell r="A3223" t="str">
            <v>H0888001_S_10015755</v>
          </cell>
          <cell r="B3223" t="str">
            <v>瑞士蓮榛子軟心朱古力</v>
          </cell>
        </row>
        <row r="3224">
          <cell r="A3224" t="str">
            <v>H0888001_S_10015756</v>
          </cell>
          <cell r="B3224" t="str">
            <v>瑞士蓮白朱古力 軟心14粒 (賞味期限 : 01/09/2019)</v>
          </cell>
        </row>
        <row r="3225">
          <cell r="A3225" t="str">
            <v>H0888001_S_10015757</v>
          </cell>
          <cell r="B3225" t="str">
            <v>牛奶軟心22粒禮盒</v>
          </cell>
        </row>
        <row r="3226">
          <cell r="A3226" t="str">
            <v>H0888001_S_10015758</v>
          </cell>
          <cell r="B3226" t="str">
            <v>精選軟心22粒</v>
          </cell>
        </row>
        <row r="3227">
          <cell r="A3227" t="str">
            <v>H0888001_S_10015763</v>
          </cell>
          <cell r="B3227" t="str">
            <v>白菜豬肉水餃40粒裝 (急凍)</v>
          </cell>
        </row>
        <row r="3228">
          <cell r="A3228" t="str">
            <v>H0888001_S_10015764</v>
          </cell>
          <cell r="B3228" t="str">
            <v>西洋菜豬肉水餃40粒裝 (急凍)</v>
          </cell>
        </row>
        <row r="3229">
          <cell r="A3229" t="str">
            <v>H0888001_S_10015765</v>
          </cell>
          <cell r="B3229" t="str">
            <v>韮菜豬肉水餃40粒裝(急凍)</v>
          </cell>
        </row>
        <row r="3230">
          <cell r="A3230" t="str">
            <v>H0888001_S_10015766</v>
          </cell>
          <cell r="B3230" t="str">
            <v>豆苗豬肉水餃 36粒</v>
          </cell>
        </row>
        <row r="3231">
          <cell r="A3231" t="str">
            <v>H0888001_S_10015767</v>
          </cell>
          <cell r="B3231" t="str">
            <v>粟米豬肉水餃家庭裝 40粒裝(急凍)</v>
          </cell>
        </row>
        <row r="3232">
          <cell r="A3232" t="str">
            <v>H0888001_S_10015768</v>
          </cell>
          <cell r="B3232" t="str">
            <v>津白紫甘藍豬肉水餃 15粒裝(急凍)</v>
          </cell>
        </row>
        <row r="3233">
          <cell r="A3233" t="str">
            <v>H0888001_S_10015769</v>
          </cell>
          <cell r="B3233" t="str">
            <v>韮菜馬蹄豬肉水餃 15粒裝(急凍)</v>
          </cell>
        </row>
        <row r="3234">
          <cell r="A3234" t="str">
            <v>H0888001_S_10015770</v>
          </cell>
          <cell r="B3234" t="str">
            <v>薺菜綠甘藍豬肉水餃 15粒裝(急凍)</v>
          </cell>
        </row>
        <row r="3235">
          <cell r="A3235" t="str">
            <v>H0888001_S_10015771</v>
          </cell>
          <cell r="B3235" t="str">
            <v>彩椒粟米豬肉水餃 15粒裝(急凍)</v>
          </cell>
        </row>
        <row r="3236">
          <cell r="A3236" t="str">
            <v>H0888001_S_10015772</v>
          </cell>
          <cell r="B3236" t="str">
            <v>素菜水餃15粒裝(急凍)</v>
          </cell>
        </row>
        <row r="3237">
          <cell r="A3237" t="str">
            <v>H0888001_S_10015773</v>
          </cell>
          <cell r="B3237" t="str">
            <v>廣東鮮蝦雲吞皇10粒裝(急凍)</v>
          </cell>
        </row>
        <row r="3238">
          <cell r="A3238" t="str">
            <v>H0888001_S_10015774</v>
          </cell>
          <cell r="B3238" t="str">
            <v>廣東鮮蝦韮黃雲吞皇10粒裝(急凍)</v>
          </cell>
        </row>
        <row r="3239">
          <cell r="A3239" t="str">
            <v>H0888001_S_10015775</v>
          </cell>
          <cell r="B3239" t="str">
            <v>廣東鮮蝦西洋菜雲吞皇10粒裝(急凍)</v>
          </cell>
        </row>
        <row r="3240">
          <cell r="A3240" t="str">
            <v>H0888001_S_10015776</v>
          </cell>
          <cell r="B3240" t="str">
            <v>時菜豬肉雲吞10粒裝(急凍)</v>
          </cell>
        </row>
        <row r="3241">
          <cell r="A3241" t="str">
            <v>H0888001_S_10015777</v>
          </cell>
          <cell r="B3241" t="str">
            <v>薺菜豬肉黑木耳豬肉雲吞10粒裝</v>
          </cell>
        </row>
        <row r="3242">
          <cell r="A3242" t="str">
            <v>H0888001_S_10015778</v>
          </cell>
          <cell r="B3242" t="str">
            <v>紫薯水晶湯丸20粒裝(急凍)</v>
          </cell>
        </row>
        <row r="3243">
          <cell r="A3243" t="str">
            <v>H0888001_S_10015779</v>
          </cell>
          <cell r="B3243" t="str">
            <v>黑芝麻水晶湯丸20粒裝(急凍)</v>
          </cell>
        </row>
        <row r="3244">
          <cell r="A3244" t="str">
            <v>H0888001_S_10015780</v>
          </cell>
          <cell r="B3244" t="str">
            <v>抹茶水晶湯圓20粒</v>
          </cell>
        </row>
        <row r="3245">
          <cell r="A3245" t="str">
            <v>H0888001_S_10015781</v>
          </cell>
          <cell r="B3245" t="str">
            <v>彩虹水晶湯圓27粒裝</v>
          </cell>
        </row>
        <row r="3246">
          <cell r="A3246" t="str">
            <v>H0888001_S_10015782</v>
          </cell>
          <cell r="B3246" t="str">
            <v>黑芝蔴玲瓏湯圓24粒裝</v>
          </cell>
        </row>
        <row r="3247">
          <cell r="A3247" t="str">
            <v>H0888001_S_10015783</v>
          </cell>
          <cell r="B3247" t="str">
            <v>綠甘藍白菜豚肉煎餃15隻</v>
          </cell>
        </row>
        <row r="3248">
          <cell r="A3248" t="str">
            <v>H0888001_S_10015789</v>
          </cell>
          <cell r="B3248" t="str">
            <v>無糖消化餅</v>
          </cell>
        </row>
        <row r="3249">
          <cell r="A3249" t="str">
            <v>H0888001_S_10015791</v>
          </cell>
          <cell r="B3249" t="str">
            <v>無糖瑪莉餅</v>
          </cell>
        </row>
        <row r="3250">
          <cell r="A3250" t="str">
            <v>H0888001_S_10015793</v>
          </cell>
          <cell r="B3250" t="str">
            <v>無添加糖全穀物餅</v>
          </cell>
        </row>
        <row r="3251">
          <cell r="A3251" t="str">
            <v>H0888001_S_10015794</v>
          </cell>
          <cell r="B3251" t="str">
            <v>Hello Kitty 滋潤護手霜套裝 (使用期限:01/09/2017)</v>
          </cell>
        </row>
        <row r="3252">
          <cell r="A3252" t="str">
            <v>H0888001_S_10015818</v>
          </cell>
          <cell r="B3252" t="str">
            <v>乳酪多啫喱軟糖 (原味)</v>
          </cell>
        </row>
        <row r="3253">
          <cell r="A3253" t="str">
            <v>H0888001_S_10015820</v>
          </cell>
          <cell r="B3253" t="str">
            <v>維他命C美白剔透面膜</v>
          </cell>
        </row>
        <row r="3254">
          <cell r="A3254" t="str">
            <v>H0888001_S_10015827</v>
          </cell>
          <cell r="B3254" t="str">
            <v>四寶素珍湯</v>
          </cell>
        </row>
        <row r="3255">
          <cell r="A3255" t="str">
            <v>H0888001_S_10015831</v>
          </cell>
          <cell r="B3255" t="str">
            <v>原個急凍寒天海燕椰皇凍</v>
          </cell>
        </row>
        <row r="3256">
          <cell r="A3256" t="str">
            <v>H0888001_S_10015832</v>
          </cell>
          <cell r="B3256" t="str">
            <v>原個急凍寒天海燕椰皇凍 (低糖配方)</v>
          </cell>
        </row>
        <row r="3257">
          <cell r="A3257" t="str">
            <v>H0888001_S_10015833</v>
          </cell>
          <cell r="B3257" t="str">
            <v>原個急凍桂圓黑糖寒天海燕椰皇凍</v>
          </cell>
        </row>
        <row r="3258">
          <cell r="A3258" t="str">
            <v>H0888001_S_10015842</v>
          </cell>
          <cell r="B3258" t="str">
            <v>雙效消毒濕紙巾</v>
          </cell>
        </row>
        <row r="3259">
          <cell r="A3259" t="str">
            <v>H0888001_S_10015846</v>
          </cell>
          <cell r="B3259" t="str">
            <v>蘋果酒 樽裝 (送季節限定杯)</v>
          </cell>
        </row>
        <row r="3260">
          <cell r="A3260" t="str">
            <v>H0888001_S_10015851</v>
          </cell>
          <cell r="B3260" t="str">
            <v>泰國勝獅啤酒</v>
          </cell>
        </row>
        <row r="3261">
          <cell r="A3261" t="str">
            <v>H0888001_S_10015852</v>
          </cell>
          <cell r="B3261" t="str">
            <v>平壤大餃子(急凍)</v>
          </cell>
        </row>
        <row r="3262">
          <cell r="A3262" t="str">
            <v>H0888001_S_10015854</v>
          </cell>
          <cell r="B3262" t="str">
            <v>麥啤 (大罐裝)</v>
          </cell>
        </row>
        <row r="3263">
          <cell r="A3263" t="str">
            <v>H0888001_S_10015856</v>
          </cell>
          <cell r="B3263" t="str">
            <v>手洗潔衣液 - 1公升 (孖裝)</v>
          </cell>
        </row>
        <row r="3264">
          <cell r="A3264" t="str">
            <v>H0888001_S_10015857</v>
          </cell>
          <cell r="B3264" t="str">
            <v>嬰兒衣物洗護液</v>
          </cell>
        </row>
        <row r="3265">
          <cell r="A3265" t="str">
            <v>H0888001_S_10015884</v>
          </cell>
          <cell r="B3265" t="str">
            <v>嬰兒香蕉蘋果米粉</v>
          </cell>
        </row>
        <row r="3266">
          <cell r="A3266" t="str">
            <v>H0888001_S_10015894</v>
          </cell>
          <cell r="B3266" t="str">
            <v>白泡菜餃子(急凍)</v>
          </cell>
        </row>
        <row r="3267">
          <cell r="A3267" t="str">
            <v>H0888001_S_10015895</v>
          </cell>
          <cell r="B3267" t="str">
            <v>特級大馬鈴薯餃子</v>
          </cell>
        </row>
        <row r="3268">
          <cell r="A3268" t="str">
            <v>H0888001_S_10015896</v>
          </cell>
          <cell r="B3268" t="str">
            <v>特級大餃子(急凍)</v>
          </cell>
        </row>
        <row r="3269">
          <cell r="A3269" t="str">
            <v>H0888001_S_10015897</v>
          </cell>
          <cell r="B3269" t="str">
            <v>肉餃子(急凍)</v>
          </cell>
        </row>
        <row r="3270">
          <cell r="A3270" t="str">
            <v>H0888001_S_10015898</v>
          </cell>
          <cell r="B3270" t="str">
            <v>泡菜餃子(急凍)</v>
          </cell>
        </row>
        <row r="3271">
          <cell r="A3271" t="str">
            <v>H0888001_S_10015899</v>
          </cell>
          <cell r="B3271" t="str">
            <v>熱狗(急凍)</v>
          </cell>
        </row>
        <row r="3272">
          <cell r="A3272" t="str">
            <v>H0888001_S_10015912</v>
          </cell>
          <cell r="B3272" t="str">
            <v>潔齒亮白牙膏 優惠裝</v>
          </cell>
        </row>
        <row r="3273">
          <cell r="A3273" t="str">
            <v>H0888001_S_10015913</v>
          </cell>
          <cell r="B3273" t="str">
            <v>原味雙重清涼薄荷牙膏</v>
          </cell>
        </row>
        <row r="3274">
          <cell r="A3274" t="str">
            <v>H0888001_S_10015917</v>
          </cell>
          <cell r="B3274" t="str">
            <v>夾心軟糖</v>
          </cell>
        </row>
        <row r="3275">
          <cell r="A3275" t="str">
            <v>H0888001_S_10015918</v>
          </cell>
          <cell r="B3275" t="str">
            <v>果汁橡皮糖 20袋迷你裝</v>
          </cell>
        </row>
        <row r="3276">
          <cell r="A3276" t="str">
            <v>H0888001_S_10015921</v>
          </cell>
          <cell r="B3276" t="str">
            <v>精選特級朱古力</v>
          </cell>
        </row>
        <row r="3277">
          <cell r="A3277" t="str">
            <v>H0888001_S_10015922</v>
          </cell>
          <cell r="B3277" t="str">
            <v>精選特級牛奶朱古力</v>
          </cell>
        </row>
        <row r="3278">
          <cell r="A3278" t="str">
            <v>H0888001_S_10015923</v>
          </cell>
          <cell r="B3278" t="str">
            <v>黑朱古力</v>
          </cell>
        </row>
        <row r="3279">
          <cell r="A3279" t="str">
            <v>H0888001_S_10015924</v>
          </cell>
          <cell r="B3279" t="str">
            <v>蜜思雜錦朱古力400克</v>
          </cell>
        </row>
        <row r="3280">
          <cell r="A3280" t="str">
            <v>H0888001_S_10015931</v>
          </cell>
          <cell r="B3280" t="str">
            <v>牛奶杏仁朱古力</v>
          </cell>
        </row>
        <row r="3281">
          <cell r="A3281" t="str">
            <v>H0888001_S_10015932</v>
          </cell>
          <cell r="B3281" t="str">
            <v>曲奇白朱古力</v>
          </cell>
        </row>
        <row r="3282">
          <cell r="A3282" t="str">
            <v>H0888001_S_10015934</v>
          </cell>
          <cell r="B3282" t="str">
            <v xml:space="preserve">好時之吻 牛奶朱古力146克 </v>
          </cell>
        </row>
        <row r="3283">
          <cell r="A3283" t="str">
            <v>H0888001_S_10015938</v>
          </cell>
          <cell r="B3283" t="str">
            <v>歡樂橡皮糖</v>
          </cell>
        </row>
        <row r="3284">
          <cell r="A3284" t="str">
            <v>H0888001_S_10015950</v>
          </cell>
          <cell r="B3284" t="str">
            <v>ProSkin深層滋潤親膚沐浴乳霜潤澤蜜糖(孖裝)加贈品</v>
          </cell>
        </row>
        <row r="3285">
          <cell r="A3285" t="str">
            <v>H0888001_S_10015951</v>
          </cell>
          <cell r="B3285" t="str">
            <v>激情裝安全套(避孕套)</v>
          </cell>
        </row>
        <row r="3286">
          <cell r="A3286" t="str">
            <v>H0888001_S_10015952</v>
          </cell>
          <cell r="B3286" t="str">
            <v>鮮奶 (冷凍)</v>
          </cell>
        </row>
        <row r="3287">
          <cell r="A3287" t="str">
            <v>H0888001_S_10015953</v>
          </cell>
          <cell r="B3287" t="str">
            <v>高鈣較低脂鮮奶 (冷凍)</v>
          </cell>
        </row>
        <row r="3288">
          <cell r="A3288" t="str">
            <v>H0888001_S_10015954</v>
          </cell>
          <cell r="B3288" t="str">
            <v xml:space="preserve">新鮮脫脂奶  (冷凍) </v>
          </cell>
        </row>
        <row r="3289">
          <cell r="A3289" t="str">
            <v>H0888001_S_10015955</v>
          </cell>
          <cell r="B3289" t="str">
            <v>鮮蝦肉雲吞(急凍)</v>
          </cell>
        </row>
        <row r="3290">
          <cell r="A3290" t="str">
            <v>H0888001_S_10015955B</v>
          </cell>
          <cell r="B3290" t="str">
            <v>CP - 鮮蝦肉雲吞  (3件套裝)</v>
          </cell>
        </row>
        <row r="3291">
          <cell r="A3291" t="str">
            <v>H0888001_S_10015956</v>
          </cell>
          <cell r="B3291" t="str">
            <v>傳統手工雞蛋卷 - 原味</v>
          </cell>
        </row>
        <row r="3292">
          <cell r="A3292" t="str">
            <v>H0888001_S_10015957</v>
          </cell>
          <cell r="B3292" t="str">
            <v>傳統手工鳳凰卷 - 椰子芝麻</v>
          </cell>
        </row>
        <row r="3293">
          <cell r="A3293" t="str">
            <v>H0888001_S_10015958</v>
          </cell>
          <cell r="B3293" t="str">
            <v>傳統手工鳳凰卷 - 紫菜肉鬆</v>
          </cell>
        </row>
        <row r="3294">
          <cell r="A3294" t="str">
            <v>H0888001_S_10015959</v>
          </cell>
          <cell r="B3294" t="str">
            <v>回味細嚐雞蛋卷雜錦 - 原味 &amp; 芝麻</v>
          </cell>
        </row>
        <row r="3295">
          <cell r="A3295" t="str">
            <v>H0888001_S_10015972</v>
          </cell>
          <cell r="B3295" t="str">
            <v>滋潤護膚濕紙巾</v>
          </cell>
        </row>
        <row r="3296">
          <cell r="A3296" t="str">
            <v>H0888001_S_10015973</v>
          </cell>
          <cell r="B3296" t="str">
            <v>三層(橙色)衛生紙</v>
          </cell>
        </row>
        <row r="3297">
          <cell r="A3297" t="str">
            <v>H0888001_S_10015974</v>
          </cell>
          <cell r="B3297" t="str">
            <v>純椰青水</v>
          </cell>
        </row>
        <row r="3298">
          <cell r="A3298" t="str">
            <v>H0888001_S_10015976</v>
          </cell>
          <cell r="B3298" t="str">
            <v>高級貴油潤澤洗髮露</v>
          </cell>
        </row>
        <row r="3299">
          <cell r="A3299" t="str">
            <v>H0888001_S_10015977</v>
          </cell>
          <cell r="B3299" t="str">
            <v>高級貴油潤澤護髮素</v>
          </cell>
        </row>
        <row r="3300">
          <cell r="A3300" t="str">
            <v>H0888001_S_10015978</v>
          </cell>
          <cell r="B3300" t="str">
            <v>高級貴油豐盈洗髮露</v>
          </cell>
        </row>
        <row r="3301">
          <cell r="A3301" t="str">
            <v>H0888001_S_10015980</v>
          </cell>
          <cell r="B3301" t="str">
            <v>高級貴油深層修護洗髮露</v>
          </cell>
        </row>
        <row r="3302">
          <cell r="A3302" t="str">
            <v>H0888001_S_10015981</v>
          </cell>
          <cell r="B3302" t="str">
            <v>高級貴油深層修護護髮素</v>
          </cell>
        </row>
        <row r="3303">
          <cell r="A3303" t="str">
            <v>H0888001_S_10016013</v>
          </cell>
          <cell r="B3303" t="str">
            <v>花生油</v>
          </cell>
        </row>
        <row r="3304">
          <cell r="A3304" t="str">
            <v>H0888001_S_10016014</v>
          </cell>
          <cell r="B3304" t="str">
            <v>粟米油</v>
          </cell>
        </row>
        <row r="3305">
          <cell r="A3305" t="str">
            <v>H0888001_S_10016017</v>
          </cell>
          <cell r="B3305" t="str">
            <v>蔘雞湯</v>
          </cell>
        </row>
        <row r="3306">
          <cell r="A3306" t="str">
            <v>H0888001_S_10016024</v>
          </cell>
          <cell r="B3306" t="str">
            <v>西班牙黑蹄豬 去骨豬排 (急凍)</v>
          </cell>
        </row>
        <row r="3307">
          <cell r="A3307" t="str">
            <v>H0888001_S_10016026</v>
          </cell>
          <cell r="B3307" t="str">
            <v>西班牙黑蹄豬 豬梅肉排 (急凍)</v>
          </cell>
        </row>
        <row r="3308">
          <cell r="A3308" t="str">
            <v>H0888001_S_10016027</v>
          </cell>
          <cell r="B3308" t="str">
            <v>西班牙黑蹄豬 單骨法式豬鞍 (急凍)</v>
          </cell>
        </row>
        <row r="3309">
          <cell r="A3309" t="str">
            <v>H0888001_S_10016028</v>
          </cell>
          <cell r="B3309" t="str">
            <v>西班牙黑蹄豬 豬排粒 (急凍)</v>
          </cell>
        </row>
        <row r="3310">
          <cell r="A3310" t="str">
            <v>H0888001_S_10016038</v>
          </cell>
          <cell r="B3310" t="str">
            <v>蜂蜜</v>
          </cell>
        </row>
        <row r="3311">
          <cell r="A3311" t="str">
            <v>H0888001_S_10016039</v>
          </cell>
          <cell r="B3311" t="str">
            <v>槐花蜜</v>
          </cell>
        </row>
        <row r="3312">
          <cell r="A3312" t="str">
            <v>H0888001_S_10016041</v>
          </cell>
          <cell r="B3312" t="str">
            <v>蜂皇漿</v>
          </cell>
        </row>
        <row r="3313">
          <cell r="A3313" t="str">
            <v>H0888001_S_10016043</v>
          </cell>
          <cell r="B3313" t="str">
            <v>槐花蜜 - 方便裝</v>
          </cell>
        </row>
        <row r="3314">
          <cell r="A3314" t="str">
            <v>H0888001_S_10016044</v>
          </cell>
          <cell r="B3314" t="str">
            <v>蜂蜜 -方便裝</v>
          </cell>
        </row>
        <row r="3315">
          <cell r="A3315" t="str">
            <v>H0888001_S_10016045</v>
          </cell>
          <cell r="B3315" t="str">
            <v>燒紫菜馬鈴薯卷 - 辣魷魚味</v>
          </cell>
        </row>
        <row r="3316">
          <cell r="A3316" t="str">
            <v>H0888001_S_10016046</v>
          </cell>
          <cell r="B3316" t="str">
            <v>燒紫菜馬鈴薯卷 - 沙律蝦味</v>
          </cell>
        </row>
        <row r="3317">
          <cell r="A3317" t="str">
            <v>H0888001_S_10016048</v>
          </cell>
          <cell r="B3317" t="str">
            <v>五穀米</v>
          </cell>
        </row>
        <row r="3318">
          <cell r="A3318" t="str">
            <v>H0888001_S_10016049</v>
          </cell>
          <cell r="B3318" t="str">
            <v>十二穀米</v>
          </cell>
        </row>
        <row r="3319">
          <cell r="A3319" t="str">
            <v>H0888001_S_10016050</v>
          </cell>
          <cell r="B3319" t="str">
            <v>十穀米</v>
          </cell>
        </row>
        <row r="3320">
          <cell r="A3320" t="str">
            <v>H0888001_S_10016054</v>
          </cell>
          <cell r="B3320" t="str">
            <v>Q版維他奶豆奶</v>
          </cell>
        </row>
        <row r="3321">
          <cell r="A3321" t="str">
            <v>H0888001_S_10016055</v>
          </cell>
          <cell r="B3321" t="str">
            <v>Q版維他奶麥精豆奶</v>
          </cell>
        </row>
        <row r="3322">
          <cell r="A3322" t="str">
            <v>H0888001_S_10016058</v>
          </cell>
          <cell r="B3322" t="str">
            <v>黑加侖子果汁</v>
          </cell>
        </row>
        <row r="3323">
          <cell r="A3323" t="str">
            <v>H0888001_S_10016063</v>
          </cell>
          <cell r="B3323" t="str">
            <v>原味乳酪</v>
          </cell>
        </row>
        <row r="3324">
          <cell r="A3324" t="str">
            <v>H0888001_S_10016067</v>
          </cell>
          <cell r="B3324" t="str">
            <v>脆魚皮 - 原味</v>
          </cell>
        </row>
        <row r="3325">
          <cell r="A3325" t="str">
            <v>H0888001_S_10016068</v>
          </cell>
          <cell r="B3325" t="str">
            <v>脆魚皮 - 香辣味</v>
          </cell>
        </row>
        <row r="3326">
          <cell r="A3326" t="str">
            <v>H0888001_S_10016069</v>
          </cell>
          <cell r="B3326" t="str">
            <v>脆魚皮 - 黑椒味</v>
          </cell>
        </row>
        <row r="3327">
          <cell r="A3327" t="str">
            <v>H0888001_S_10016070</v>
          </cell>
          <cell r="B3327" t="str">
            <v>脆魚皮 - 紫菜味</v>
          </cell>
        </row>
        <row r="3328">
          <cell r="A3328" t="str">
            <v>H0888001_S_10016103</v>
          </cell>
          <cell r="B3328" t="str">
            <v>彩絲牛油糖</v>
          </cell>
        </row>
        <row r="3329">
          <cell r="A3329" t="str">
            <v>H0888001_S_10016104</v>
          </cell>
          <cell r="B3329" t="str">
            <v>彩絲乳酪糖</v>
          </cell>
        </row>
        <row r="3330">
          <cell r="A3330" t="str">
            <v>H0888001_S_10016130</v>
          </cell>
          <cell r="B3330" t="str">
            <v>金沙奶黃湯圓 (9粒裝)</v>
          </cell>
        </row>
        <row r="3331">
          <cell r="A3331" t="str">
            <v>H0888001_S_10016146</v>
          </cell>
          <cell r="B3331" t="str">
            <v>嬰兒潔膚套裝</v>
          </cell>
        </row>
        <row r="3332">
          <cell r="A3332" t="str">
            <v>H0888001_S_10016147</v>
          </cell>
          <cell r="B3332" t="str">
            <v>[官方供應 - 來源保證] 史雲生 清雞湯優惠裝</v>
          </cell>
        </row>
        <row r="3333">
          <cell r="A3333" t="str">
            <v>H0888001_S_10016149</v>
          </cell>
          <cell r="B3333" t="str">
            <v>罐裝啤酒</v>
          </cell>
        </row>
        <row r="3334">
          <cell r="A3334" t="str">
            <v>H0888001_S_10016175</v>
          </cell>
          <cell r="B3334" t="str">
            <v>勁蒜雞中翼(急凍)</v>
          </cell>
        </row>
        <row r="3335">
          <cell r="A3335" t="str">
            <v>H0888001_S_10016176</v>
          </cell>
          <cell r="B3335" t="str">
            <v>香茅雞中翼(急凍)</v>
          </cell>
        </row>
        <row r="3336">
          <cell r="A3336" t="str">
            <v>H0888001_S_10016177</v>
          </cell>
          <cell r="B3336" t="str">
            <v>孜然雞中翼(急凍)</v>
          </cell>
        </row>
        <row r="3337">
          <cell r="A3337" t="str">
            <v>H0888001_S_10016178</v>
          </cell>
          <cell r="B3337" t="str">
            <v>香茅豬扒(急凍)</v>
          </cell>
        </row>
        <row r="3338">
          <cell r="A3338" t="str">
            <v>H0888001_S_10016179</v>
          </cell>
          <cell r="B3338" t="str">
            <v>蜜汁豬扒(急凍)</v>
          </cell>
        </row>
        <row r="3339">
          <cell r="A3339" t="str">
            <v>H0888001_S_10016180</v>
          </cell>
          <cell r="B3339" t="str">
            <v>洋蔥豬扒(急凍)</v>
          </cell>
        </row>
        <row r="3340">
          <cell r="A3340" t="str">
            <v>H0888001_S_10016181</v>
          </cell>
          <cell r="B3340" t="str">
            <v>勁蒜雞扒(急凍)</v>
          </cell>
        </row>
        <row r="3341">
          <cell r="A3341" t="str">
            <v>H0888001_S_10016182</v>
          </cell>
          <cell r="B3341" t="str">
            <v>黑椒雞扒(急凍)</v>
          </cell>
        </row>
        <row r="3342">
          <cell r="A3342" t="str">
            <v>H0888001_S_10016183</v>
          </cell>
          <cell r="B3342" t="str">
            <v>香茅雞扒</v>
          </cell>
        </row>
        <row r="3343">
          <cell r="A3343" t="str">
            <v>H0888001_S_10016184</v>
          </cell>
          <cell r="B3343" t="str">
            <v>蜜汁雞扒(急凍)</v>
          </cell>
        </row>
        <row r="3344">
          <cell r="A3344" t="str">
            <v>H0888001_S_10016185</v>
          </cell>
          <cell r="B3344" t="str">
            <v>黑椒鴨胸</v>
          </cell>
        </row>
        <row r="3345">
          <cell r="A3345" t="str">
            <v>H0888001_S_10016186</v>
          </cell>
          <cell r="B3345" t="str">
            <v>孜然鴨胸</v>
          </cell>
        </row>
        <row r="3346">
          <cell r="A3346" t="str">
            <v>H0888001_S_10016187</v>
          </cell>
          <cell r="B3346" t="str">
            <v>孜然羊鞍扒(急凍)</v>
          </cell>
        </row>
        <row r="3347">
          <cell r="A3347" t="str">
            <v>H0888001_S_10016188</v>
          </cell>
          <cell r="B3347" t="str">
            <v>勁蒜西冷牛扒</v>
          </cell>
        </row>
        <row r="3348">
          <cell r="A3348" t="str">
            <v>H0888001_S_10016189</v>
          </cell>
          <cell r="B3348" t="str">
            <v>日式蒜燒西冷牛扒(急凍)</v>
          </cell>
        </row>
        <row r="3349">
          <cell r="A3349" t="str">
            <v>H0888001_S_10016190</v>
          </cell>
          <cell r="B3349" t="str">
            <v>蜜汁豬頸肉(急凍)</v>
          </cell>
        </row>
        <row r="3350">
          <cell r="A3350" t="str">
            <v>H0888001_S_10016191</v>
          </cell>
          <cell r="B3350" t="str">
            <v>泰式豬頸肉(急凍)</v>
          </cell>
        </row>
        <row r="3351">
          <cell r="A3351" t="str">
            <v>H0888001_S_10016192</v>
          </cell>
          <cell r="B3351" t="str">
            <v>地道海南雞</v>
          </cell>
        </row>
        <row r="3352">
          <cell r="A3352" t="str">
            <v>H0888001_S_10016194</v>
          </cell>
          <cell r="B3352" t="str">
            <v>啤酒 (巨罐裝)</v>
          </cell>
        </row>
        <row r="3353">
          <cell r="A3353" t="str">
            <v>H0888001_S_10016195</v>
          </cell>
          <cell r="B3353" t="str">
            <v>白啤酒 (巨罐裝)</v>
          </cell>
        </row>
        <row r="3354">
          <cell r="A3354" t="str">
            <v>H0888001_S_10016202</v>
          </cell>
          <cell r="B3354" t="str">
            <v>清熱蓮子雪梨湯</v>
          </cell>
        </row>
        <row r="3355">
          <cell r="A3355" t="str">
            <v>H0888001_S_10016209</v>
          </cell>
          <cell r="B3355" t="str">
            <v>米糠油</v>
          </cell>
        </row>
        <row r="3356">
          <cell r="A3356" t="str">
            <v>H0888001_S_10016215</v>
          </cell>
          <cell r="B3356" t="str">
            <v>香菇貢丸 (急凍)</v>
          </cell>
        </row>
        <row r="3357">
          <cell r="A3357" t="str">
            <v>H0888001_S_10016216</v>
          </cell>
          <cell r="B3357" t="str">
            <v>黒胡椒馬蹄貢丸 (急凍)</v>
          </cell>
        </row>
        <row r="3358">
          <cell r="A3358" t="str">
            <v>H0888001_S_10016218</v>
          </cell>
          <cell r="B3358" t="str">
            <v>三星葱爆漿貢丸 (急凍)</v>
          </cell>
        </row>
        <row r="3359">
          <cell r="A3359" t="str">
            <v>H0888001_S_10016219</v>
          </cell>
          <cell r="B3359" t="str">
            <v>花枝丸 (急凍)</v>
          </cell>
        </row>
        <row r="3360">
          <cell r="A3360" t="str">
            <v>H0888001_S_10016220</v>
          </cell>
          <cell r="B3360" t="str">
            <v>墨汁花枝丸 (急凍)</v>
          </cell>
        </row>
        <row r="3361">
          <cell r="A3361" t="str">
            <v>H0888001_S_10016221</v>
          </cell>
          <cell r="B3361" t="str">
            <v>奶油南瓜包 (急凍)</v>
          </cell>
        </row>
        <row r="3362">
          <cell r="A3362" t="str">
            <v>H0888001_S_10016223</v>
          </cell>
          <cell r="B3362" t="str">
            <v>芋頭天婦羅 (急凍)</v>
          </cell>
        </row>
        <row r="3363">
          <cell r="A3363" t="str">
            <v>H0888001_S_10016224</v>
          </cell>
          <cell r="B3363" t="str">
            <v>鮮蝦天婦羅 (急凍)</v>
          </cell>
        </row>
        <row r="3364">
          <cell r="A3364" t="str">
            <v>H0888001_S_10016225</v>
          </cell>
          <cell r="B3364" t="str">
            <v>蝦仁捲 (急凍)</v>
          </cell>
        </row>
        <row r="3365">
          <cell r="A3365" t="str">
            <v>H0888001_S_10016226</v>
          </cell>
          <cell r="B3365" t="str">
            <v>獅子頭 (急凍)</v>
          </cell>
        </row>
        <row r="3366">
          <cell r="A3366" t="str">
            <v>H0888001_S_10016227</v>
          </cell>
          <cell r="B3366" t="str">
            <v>蘑菇蟹柳芝心 (急凍)</v>
          </cell>
        </row>
        <row r="3367">
          <cell r="A3367" t="str">
            <v>H0888001_S_10016228</v>
          </cell>
          <cell r="B3367" t="str">
            <v>鱈魚豆腐 (急凍)</v>
          </cell>
        </row>
        <row r="3368">
          <cell r="A3368" t="str">
            <v>H0888001_S_10016229</v>
          </cell>
          <cell r="B3368" t="str">
            <v>麻香貢丸 (椒麻貢丸) (急凍)</v>
          </cell>
        </row>
        <row r="3369">
          <cell r="A3369" t="str">
            <v>H0888001_S_10016230</v>
          </cell>
          <cell r="B3369" t="str">
            <v>阿給 (急凍)</v>
          </cell>
        </row>
        <row r="3370">
          <cell r="A3370" t="str">
            <v>H0888001_S_10016231</v>
          </cell>
          <cell r="B3370" t="str">
            <v>黄金蝦霸天 (急凍)</v>
          </cell>
        </row>
        <row r="3371">
          <cell r="A3371" t="str">
            <v>H0888001_S_10016232</v>
          </cell>
          <cell r="B3371" t="str">
            <v>牛肉貢丸 (急凍)</v>
          </cell>
        </row>
        <row r="3372">
          <cell r="A3372" t="str">
            <v>H0888001_S_10016233</v>
          </cell>
          <cell r="B3372" t="str">
            <v>起士牛肉丸 (急凍)</v>
          </cell>
        </row>
        <row r="3373">
          <cell r="A3373" t="str">
            <v>H0888001_S_10016241</v>
          </cell>
          <cell r="B3373" t="str">
            <v>有機嬰兒芝士第一階段(冷凍)</v>
          </cell>
        </row>
        <row r="3374">
          <cell r="A3374" t="str">
            <v>H0888001_S_10016242</v>
          </cell>
          <cell r="B3374" t="str">
            <v>有機嬰兒芝士第二階段(冷凍)</v>
          </cell>
        </row>
        <row r="3375">
          <cell r="A3375" t="str">
            <v>H0888001_S_10016247</v>
          </cell>
          <cell r="B3375" t="str">
            <v>煮食用豆腐(冷凍)</v>
          </cell>
        </row>
        <row r="3376">
          <cell r="A3376" t="str">
            <v>H0888001_S_10016258</v>
          </cell>
          <cell r="B3376" t="str">
            <v>家庭奶牛奶飲品 (冷凍)</v>
          </cell>
        </row>
        <row r="3377">
          <cell r="A3377" t="str">
            <v>H0888001_S_10016259</v>
          </cell>
          <cell r="B3377" t="str">
            <v>朱古力牛奶飲品(冷凍)</v>
          </cell>
        </row>
        <row r="3378">
          <cell r="A3378" t="str">
            <v>H0888001_S_10016260</v>
          </cell>
          <cell r="B3378" t="str">
            <v>高鈣低脂朱古力牛奶飲品 (冷凍)</v>
          </cell>
        </row>
        <row r="3379">
          <cell r="A3379" t="str">
            <v>H0888001_S_10016266</v>
          </cell>
          <cell r="B3379" t="str">
            <v>朱古力牛奶飲品 (冷凍)</v>
          </cell>
        </row>
        <row r="3380">
          <cell r="A3380" t="str">
            <v>H0888001_S_10016271</v>
          </cell>
          <cell r="B3380" t="str">
            <v>山水有機黃豆鮮豆漿 (冷凍)</v>
          </cell>
        </row>
        <row r="3381">
          <cell r="A3381" t="str">
            <v>H0888001_S_10016273</v>
          </cell>
          <cell r="B3381" t="str">
            <v xml:space="preserve">山水有機黃豆低糖鮮豆漿 (冷凍) </v>
          </cell>
        </row>
        <row r="3382">
          <cell r="A3382" t="str">
            <v>H0888001_S_10016288</v>
          </cell>
          <cell r="B3382" t="str">
            <v>殺菌洗手液 孖裝 (潤膚配方) (1泵+1補充)</v>
          </cell>
        </row>
        <row r="3383">
          <cell r="A3383" t="str">
            <v>H0888001_S_10016289</v>
          </cell>
          <cell r="B3383" t="str">
            <v>殺菌洗手液 孖裝 (健康清香) (1泵+1補充)</v>
          </cell>
        </row>
        <row r="3384">
          <cell r="A3384" t="str">
            <v>H0888001_S_10016290</v>
          </cell>
          <cell r="B3384" t="str">
            <v xml:space="preserve">免洗搓手液 </v>
          </cell>
        </row>
        <row r="3385">
          <cell r="A3385" t="str">
            <v>H0888001_S_10016291</v>
          </cell>
          <cell r="B3385" t="str">
            <v>維他命茉莉香米</v>
          </cell>
        </row>
        <row r="3386">
          <cell r="A3386" t="str">
            <v>H0888001_S_10016292</v>
          </cell>
          <cell r="B3386" t="str">
            <v>紙袋 - 細</v>
          </cell>
        </row>
        <row r="3387">
          <cell r="A3387" t="str">
            <v>H0888001_S_10016294</v>
          </cell>
          <cell r="B3387" t="str">
            <v>紙袋 - 大</v>
          </cell>
        </row>
        <row r="3388">
          <cell r="A3388" t="str">
            <v>H0888001_S_10016295</v>
          </cell>
          <cell r="B3388" t="str">
            <v>意式香草醬</v>
          </cell>
        </row>
        <row r="3389">
          <cell r="A3389" t="str">
            <v>H0888001_S_10016296</v>
          </cell>
          <cell r="B3389" t="str">
            <v>乾番茄香草醬</v>
          </cell>
        </row>
        <row r="3390">
          <cell r="A3390" t="str">
            <v>H0888001_S_10016297</v>
          </cell>
          <cell r="B3390" t="str">
            <v>紅辣椒香草醬</v>
          </cell>
        </row>
        <row r="3391">
          <cell r="A3391" t="str">
            <v>H0888001_S_10016298</v>
          </cell>
          <cell r="B3391" t="str">
            <v>紅茄芝士香草醬</v>
          </cell>
        </row>
        <row r="3392">
          <cell r="A3392" t="str">
            <v>H0888001_S_10016299</v>
          </cell>
          <cell r="B3392" t="str">
            <v>紐西蘭日曬天然海鹽</v>
          </cell>
        </row>
        <row r="3393">
          <cell r="A3393" t="str">
            <v>H0888001_S_10016300</v>
          </cell>
          <cell r="B3393" t="str">
            <v>緬甸軟殼蟹 (急凍)</v>
          </cell>
        </row>
        <row r="3394">
          <cell r="A3394" t="str">
            <v>H0888001_S_10016301</v>
          </cell>
          <cell r="B3394" t="str">
            <v>大連馬刀貝 (急凍)</v>
          </cell>
        </row>
        <row r="3395">
          <cell r="A3395" t="str">
            <v>H0888001_S_10016302</v>
          </cell>
          <cell r="B3395" t="str">
            <v>北海道三文魚子 (急凍)</v>
          </cell>
        </row>
        <row r="3396">
          <cell r="A3396" t="str">
            <v>H0888001_S_10016303</v>
          </cell>
          <cell r="B3396" t="str">
            <v>飛魚籽 (急凍)</v>
          </cell>
        </row>
        <row r="3397">
          <cell r="A3397" t="str">
            <v>H0888001_S_10016304</v>
          </cell>
          <cell r="B3397" t="str">
            <v>加拿大翡翠螺 (急凍)</v>
          </cell>
        </row>
        <row r="3398">
          <cell r="A3398" t="str">
            <v>H0888001_S_10016307</v>
          </cell>
          <cell r="B3398" t="str">
            <v>阿根廷紅蝦2L (急凍)</v>
          </cell>
        </row>
        <row r="3399">
          <cell r="A3399" t="str">
            <v>H0888001_S_10016308</v>
          </cell>
          <cell r="B3399" t="str">
            <v>日本玉子燒 (急凍)</v>
          </cell>
        </row>
        <row r="3400">
          <cell r="A3400" t="str">
            <v>H0888001_S_10016309</v>
          </cell>
          <cell r="B3400" t="str">
            <v>加拿大北寄貝 (急凍)</v>
          </cell>
        </row>
        <row r="3401">
          <cell r="A3401" t="str">
            <v>H0888001_S_10016310</v>
          </cell>
          <cell r="B3401" t="str">
            <v>燒三文魚片 (急凍)</v>
          </cell>
        </row>
        <row r="3402">
          <cell r="A3402" t="str">
            <v>H0888001_S_10016311</v>
          </cell>
          <cell r="B3402" t="str">
            <v>磯燒八爪片 (急凍)</v>
          </cell>
        </row>
        <row r="3403">
          <cell r="A3403" t="str">
            <v>H0888001_S_10016312</v>
          </cell>
          <cell r="B3403" t="str">
            <v>切片帶子 (急凍)</v>
          </cell>
        </row>
        <row r="3404">
          <cell r="A3404" t="str">
            <v>H0888001_S_10016314</v>
          </cell>
          <cell r="B3404" t="str">
            <v>杏仁蝦球 (急凍)</v>
          </cell>
        </row>
        <row r="3405">
          <cell r="A3405" t="str">
            <v>H0888001_S_10016315</v>
          </cell>
          <cell r="B3405" t="str">
            <v>忌廉味汽水</v>
          </cell>
        </row>
        <row r="3406">
          <cell r="A3406" t="str">
            <v>H0888001_S_10016316</v>
          </cell>
          <cell r="B3406" t="str">
            <v>可口可樂無糖汽水</v>
          </cell>
        </row>
        <row r="3407">
          <cell r="A3407" t="str">
            <v>H0888001_S_10016317</v>
          </cell>
          <cell r="B3407" t="str">
            <v>花枝丸</v>
          </cell>
        </row>
        <row r="3408">
          <cell r="A3408" t="str">
            <v>H0888001_S_10016318</v>
          </cell>
          <cell r="B3408" t="str">
            <v>香菇丸(急凍)</v>
          </cell>
        </row>
        <row r="3409">
          <cell r="A3409" t="str">
            <v>H0888001_S_10016319</v>
          </cell>
          <cell r="B3409" t="str">
            <v>花枝漿</v>
          </cell>
        </row>
        <row r="3410">
          <cell r="A3410" t="str">
            <v>H0888001_S_10016321</v>
          </cell>
          <cell r="B3410" t="str">
            <v>蝦仁漿</v>
          </cell>
        </row>
        <row r="3411">
          <cell r="A3411" t="str">
            <v>H0888001_S_10016322</v>
          </cell>
          <cell r="B3411" t="str">
            <v>紅燒牛肉麵(急凍)</v>
          </cell>
        </row>
        <row r="3412">
          <cell r="A3412" t="str">
            <v>H0888001_S_10016323</v>
          </cell>
          <cell r="B3412" t="str">
            <v>麻辣臭豆腐</v>
          </cell>
        </row>
        <row r="3413">
          <cell r="A3413" t="str">
            <v>H0888001_S_10016324</v>
          </cell>
          <cell r="B3413" t="str">
            <v>冰燻豬腳(急凍)</v>
          </cell>
        </row>
        <row r="3414">
          <cell r="A3414" t="str">
            <v>H0888001_S_10016327</v>
          </cell>
          <cell r="B3414" t="str">
            <v>紅燒豬軟骨(急凍)</v>
          </cell>
        </row>
        <row r="3415">
          <cell r="A3415" t="str">
            <v>H0888001_S_10016329</v>
          </cell>
          <cell r="B3415" t="str">
            <v>蔥香土雞(急凍)</v>
          </cell>
        </row>
        <row r="3416">
          <cell r="A3416" t="str">
            <v>H0888001_S_10016330</v>
          </cell>
          <cell r="B3416" t="str">
            <v>醉土雞(急凍)</v>
          </cell>
        </row>
        <row r="3417">
          <cell r="A3417" t="str">
            <v>H0888001_S_10016332</v>
          </cell>
          <cell r="B3417" t="str">
            <v>晨露滴雞精(急凍)</v>
          </cell>
        </row>
        <row r="3418">
          <cell r="A3418" t="str">
            <v>H0888001_S_10016333</v>
          </cell>
          <cell r="B3418" t="str">
            <v>蔥抓餅(急凍)</v>
          </cell>
        </row>
        <row r="3419">
          <cell r="A3419" t="str">
            <v>H0888001_S_10016334</v>
          </cell>
          <cell r="B3419" t="str">
            <v>九層塔抓餅(急凍)</v>
          </cell>
        </row>
        <row r="3420">
          <cell r="A3420" t="str">
            <v>H0888001_S_10016335</v>
          </cell>
          <cell r="B3420" t="str">
            <v>宜蘭蔥餡餅</v>
          </cell>
        </row>
        <row r="3421">
          <cell r="A3421" t="str">
            <v>H0888001_S_10016336</v>
          </cell>
          <cell r="B3421" t="str">
            <v>手工餃子 (高麗菜豬肉)(急凍)</v>
          </cell>
        </row>
        <row r="3422">
          <cell r="A3422" t="str">
            <v>H0888001_S_10016339</v>
          </cell>
          <cell r="B3422" t="str">
            <v>泰國 茉莉香米</v>
          </cell>
        </row>
        <row r="3423">
          <cell r="A3423" t="str">
            <v>H0888001_S_10016340</v>
          </cell>
          <cell r="B3423" t="str">
            <v>獨立片裝芝士6片 (冷凍)</v>
          </cell>
        </row>
        <row r="3424">
          <cell r="A3424" t="str">
            <v>H0888001_S_10016341</v>
          </cell>
          <cell r="B3424" t="str">
            <v>獨立片裝芝士(冷凍)</v>
          </cell>
        </row>
        <row r="3425">
          <cell r="A3425" t="str">
            <v>H0888001_S_10016342</v>
          </cell>
          <cell r="B3425" t="str">
            <v>獨立片裝芝士(冷凍)</v>
          </cell>
        </row>
        <row r="3426">
          <cell r="A3426" t="str">
            <v>H0888001_S_10016343</v>
          </cell>
          <cell r="B3426" t="str">
            <v>獨立片裝低脂芝士(冷凍)</v>
          </cell>
        </row>
        <row r="3427">
          <cell r="A3427" t="str">
            <v>H0888001_S_10016344</v>
          </cell>
          <cell r="B3427" t="str">
            <v>切達乳酪 / 乾酪</v>
          </cell>
        </row>
        <row r="3428">
          <cell r="A3428" t="str">
            <v>H0888001_S_10016347</v>
          </cell>
          <cell r="B3428" t="str">
            <v>法式特級切片豚肉骨扒  (急凍)</v>
          </cell>
        </row>
        <row r="3429">
          <cell r="A3429" t="str">
            <v>H0888001_S_10016348</v>
          </cell>
          <cell r="B3429" t="str">
            <v>特級切片豚肉西冷 (急凍)</v>
          </cell>
        </row>
        <row r="3430">
          <cell r="A3430" t="str">
            <v>H0888001_S_10016349</v>
          </cell>
          <cell r="B3430" t="str">
            <v>特級豬腩片 (急凍)</v>
          </cell>
        </row>
        <row r="3431">
          <cell r="A3431" t="str">
            <v>H0888001_S_10016350</v>
          </cell>
          <cell r="B3431" t="str">
            <v>特級豬腩片- 燒烤味 (急凍)</v>
          </cell>
        </row>
        <row r="3432">
          <cell r="A3432" t="str">
            <v>H0888001_S_10016354</v>
          </cell>
          <cell r="B3432" t="str">
            <v>德國風味芝士腸 (急凍)</v>
          </cell>
        </row>
        <row r="3433">
          <cell r="A3433" t="str">
            <v>H0888001_S_10016355</v>
          </cell>
          <cell r="B3433" t="str">
            <v>伯恩煙肉芝士腸 (急凍)</v>
          </cell>
        </row>
        <row r="3434">
          <cell r="A3434" t="str">
            <v>H0888001_S_10016356</v>
          </cell>
          <cell r="B3434" t="str">
            <v>農村風味燒烤腸 (急凍)</v>
          </cell>
        </row>
        <row r="3435">
          <cell r="A3435" t="str">
            <v>H0888001_S_10016357</v>
          </cell>
          <cell r="B3435" t="str">
            <v>紐倫堡腸 (急凍)</v>
          </cell>
        </row>
        <row r="3436">
          <cell r="A3436" t="str">
            <v>H0888001_S_10016359</v>
          </cell>
          <cell r="B3436" t="str">
            <v>雜錦派對燒烤腸 (急凍)</v>
          </cell>
        </row>
        <row r="3437">
          <cell r="A3437" t="str">
            <v>H0888001_S_10016362</v>
          </cell>
          <cell r="B3437" t="str">
            <v>純正花生油</v>
          </cell>
        </row>
        <row r="3438">
          <cell r="A3438" t="str">
            <v>H0888001_S_10016363</v>
          </cell>
          <cell r="B3438" t="str">
            <v>純正粟米油</v>
          </cell>
        </row>
        <row r="3439">
          <cell r="A3439" t="str">
            <v>H0888001_S_10016367</v>
          </cell>
          <cell r="B3439" t="str">
            <v>豬鐵板豚肉  (急凍)</v>
          </cell>
        </row>
        <row r="3440">
          <cell r="A3440" t="str">
            <v>H0888001_S_10016371</v>
          </cell>
          <cell r="B3440" t="str">
            <v>越南急凍珍寶虎蝦仁 (急凍)</v>
          </cell>
        </row>
        <row r="3441">
          <cell r="A3441" t="str">
            <v>H0888001_S_10016372</v>
          </cell>
          <cell r="B3441" t="str">
            <v>美國自家農場鴨胸肉 - 蒜香味 (急凍)</v>
          </cell>
        </row>
        <row r="3442">
          <cell r="A3442" t="str">
            <v>H0888001_S_10016379</v>
          </cell>
          <cell r="B3442" t="str">
            <v>派對脆脆組合</v>
          </cell>
        </row>
        <row r="3443">
          <cell r="A3443" t="str">
            <v>H0888001_S_10016382</v>
          </cell>
          <cell r="B3443" t="str">
            <v>漫舞之聲 - 雜錦曲奇 [音樂盒]</v>
          </cell>
        </row>
        <row r="3444">
          <cell r="A3444" t="str">
            <v>H0888001_S_10016387</v>
          </cell>
          <cell r="B3444" t="str">
            <v>雪莉 - 雜錦曲奇</v>
          </cell>
        </row>
        <row r="3445">
          <cell r="A3445" t="str">
            <v>H0888001_S_10016388</v>
          </cell>
          <cell r="B3445" t="str">
            <v>達瑪拉 - 雜錦曲奇</v>
          </cell>
        </row>
        <row r="3446">
          <cell r="A3446" t="str">
            <v>H0888001_S_10016390</v>
          </cell>
          <cell r="B3446" t="str">
            <v>迎風新歲 - 雜錦曲奇</v>
          </cell>
        </row>
        <row r="3447">
          <cell r="A3447" t="str">
            <v>H0888001_S_10016391</v>
          </cell>
          <cell r="B3447" t="str">
            <v>碧姬 - 雜錦曲奇</v>
          </cell>
        </row>
        <row r="3448">
          <cell r="A3448" t="str">
            <v>H0888001_S_10016392</v>
          </cell>
          <cell r="B3448" t="str">
            <v>拉芬狄(中) - 雜錦曲奇</v>
          </cell>
        </row>
        <row r="3449">
          <cell r="A3449" t="str">
            <v>H0888001_S_10016393</v>
          </cell>
          <cell r="B3449" t="str">
            <v>錦繡年華 - 雜錦曲奇</v>
          </cell>
        </row>
        <row r="3450">
          <cell r="A3450" t="str">
            <v>H0888001_S_10016395</v>
          </cell>
          <cell r="B3450" t="str">
            <v>印尼蝦片紫菜味</v>
          </cell>
        </row>
        <row r="3451">
          <cell r="A3451" t="str">
            <v>H0888001_S_10016396</v>
          </cell>
          <cell r="B3451" t="str">
            <v>印尼蝦片 特惠裝</v>
          </cell>
        </row>
        <row r="3452">
          <cell r="A3452" t="str">
            <v>H0888001_S_10016398</v>
          </cell>
          <cell r="B3452" t="str">
            <v>Pine Sol 多用途消毒液(松木味)</v>
          </cell>
        </row>
        <row r="3453">
          <cell r="A3453" t="str">
            <v>H0888001_S_10016400</v>
          </cell>
          <cell r="B3453" t="str">
            <v>法國Doux 春雞(急凍)</v>
          </cell>
        </row>
        <row r="3454">
          <cell r="A3454" t="str">
            <v>H0888001_S_10016402</v>
          </cell>
          <cell r="B3454" t="str">
            <v>美國極級安格斯西冷 (2塊裝)(急凍)</v>
          </cell>
        </row>
        <row r="3455">
          <cell r="A3455" t="str">
            <v>H0888001_S_10016416</v>
          </cell>
          <cell r="B3455" t="str">
            <v>紐西蘭羊卷肉片(急凍)</v>
          </cell>
        </row>
        <row r="3456">
          <cell r="A3456" t="str">
            <v>H0888001_S_10016418</v>
          </cell>
          <cell r="B3456" t="str">
            <v>美國天然豬免治豬梅肉(急凍)</v>
          </cell>
        </row>
        <row r="3457">
          <cell r="A3457" t="str">
            <v>H0888001_S_10016420</v>
          </cell>
          <cell r="B3457" t="str">
            <v>美國極黑免治黑豚梅肉(急凍)</v>
          </cell>
        </row>
        <row r="3458">
          <cell r="A3458" t="str">
            <v>H0888001_S_10016421</v>
          </cell>
          <cell r="B3458" t="str">
            <v>美國免治去皮雞脾肉(急凍)</v>
          </cell>
        </row>
        <row r="3459">
          <cell r="A3459" t="str">
            <v>H0888001_S_10016422</v>
          </cell>
          <cell r="B3459" t="str">
            <v>澳洲穀飼免治和牛, M4-5</v>
          </cell>
        </row>
        <row r="3460">
          <cell r="A3460" t="str">
            <v>H0888001_S_10016423</v>
          </cell>
          <cell r="B3460" t="str">
            <v>美國極級免治牛肩胛肉眼(急凍)</v>
          </cell>
        </row>
        <row r="3461">
          <cell r="A3461" t="str">
            <v>H0888001_S_10016424</v>
          </cell>
          <cell r="B3461" t="str">
            <v>美國雪花韓燒豚肩片(急凍)</v>
          </cell>
        </row>
        <row r="3462">
          <cell r="A3462" t="str">
            <v>H0888001_S_10016425</v>
          </cell>
          <cell r="B3462" t="str">
            <v>愛的故事-浪漫紫醉版 (三層) (曲奇禮盒)</v>
          </cell>
        </row>
        <row r="3463">
          <cell r="A3463" t="str">
            <v>H0888001_S_10016429</v>
          </cell>
          <cell r="B3463" t="str">
            <v>原隻有骨巴瑪火腿 (30個月風乾期)</v>
          </cell>
        </row>
        <row r="3464">
          <cell r="A3464" t="str">
            <v>H0888001_S_10016431</v>
          </cell>
          <cell r="B3464" t="str">
            <v>韮菜豬肉水餃 (急凍)</v>
          </cell>
        </row>
        <row r="3465">
          <cell r="A3465" t="str">
            <v>H0888001_S_10016432</v>
          </cell>
          <cell r="B3465" t="str">
            <v>田園蔬菜水餃 (急凍)</v>
          </cell>
        </row>
        <row r="3466">
          <cell r="A3466" t="str">
            <v>H0888001_S_10016445</v>
          </cell>
          <cell r="B3466" t="str">
            <v>加強版 撒隆巴斯 5片裝</v>
          </cell>
        </row>
        <row r="3467">
          <cell r="A3467" t="str">
            <v>H0888001_S_10016446</v>
          </cell>
          <cell r="B3467" t="str">
            <v>清涼滲透膏貼 (孖裝)</v>
          </cell>
        </row>
        <row r="3468">
          <cell r="A3468" t="str">
            <v>H0888001_S_10016449</v>
          </cell>
          <cell r="B3468" t="str">
            <v>蜂蜜鮮綠茶飲品</v>
          </cell>
        </row>
        <row r="3469">
          <cell r="A3469" t="str">
            <v>H0888001_S_10016450</v>
          </cell>
          <cell r="B3469" t="str">
            <v>原隻鬈毛豬火腿 (24個月風乾期)</v>
          </cell>
        </row>
        <row r="3470">
          <cell r="A3470" t="str">
            <v>H0888001_S_10016454</v>
          </cell>
          <cell r="B3470" t="str">
            <v>高級蒸魚醬油</v>
          </cell>
        </row>
        <row r="3471">
          <cell r="A3471" t="str">
            <v>H0888001_S_10016461</v>
          </cell>
          <cell r="B3471" t="str">
            <v>烤焙雞胸肉 (罐頭)</v>
          </cell>
        </row>
        <row r="3472">
          <cell r="A3472" t="str">
            <v>H0888001_S_10016463</v>
          </cell>
          <cell r="B3472" t="str">
            <v>香醇吞拿魚 (罐頭)</v>
          </cell>
        </row>
        <row r="3473">
          <cell r="A3473" t="str">
            <v>H0888001_S_10016467</v>
          </cell>
          <cell r="B3473" t="str">
            <v>咖哩火鍋湯包</v>
          </cell>
        </row>
        <row r="3474">
          <cell r="A3474" t="str">
            <v>H0888001_S_10016468</v>
          </cell>
          <cell r="B3474" t="str">
            <v>芝士咖哩火鍋湯包</v>
          </cell>
        </row>
        <row r="3475">
          <cell r="A3475" t="str">
            <v>H0888001_S_10016469</v>
          </cell>
          <cell r="B3475" t="str">
            <v>克力架餅乾</v>
          </cell>
        </row>
        <row r="3476">
          <cell r="A3476" t="str">
            <v>H0888001_S_10016479</v>
          </cell>
          <cell r="B3476" t="str">
            <v>大西洋天然幼海鹽</v>
          </cell>
        </row>
        <row r="3477">
          <cell r="A3477" t="str">
            <v>H0888001_S_10016480</v>
          </cell>
          <cell r="B3477" t="str">
            <v>沙巴龍躉 (急凍)</v>
          </cell>
        </row>
        <row r="3478">
          <cell r="A3478" t="str">
            <v>H0888001_S_10016488</v>
          </cell>
          <cell r="B3478" t="str">
            <v>九州產無添加激素雞- 雞脾肉(急凍)</v>
          </cell>
        </row>
        <row r="3479">
          <cell r="A3479" t="str">
            <v>H0888001_S_10016489</v>
          </cell>
          <cell r="B3479" t="str">
            <v>九州產無添加激素雞-雞中翼(急凍)</v>
          </cell>
        </row>
        <row r="3480">
          <cell r="A3480" t="str">
            <v>H0888001_S_10016489B</v>
          </cell>
          <cell r="B3480" t="str">
            <v>九州產無添加激素雞 - 雞中翼 (3包裝) (急凍)</v>
          </cell>
        </row>
        <row r="3481">
          <cell r="A3481" t="str">
            <v>H0888001_S_10016490</v>
          </cell>
          <cell r="B3481" t="str">
            <v>九州產無添加激素雞-雞翼搥(急凍)</v>
          </cell>
        </row>
        <row r="3482">
          <cell r="A3482" t="str">
            <v>H0888001_S_10016491</v>
          </cell>
          <cell r="B3482" t="str">
            <v>九州產無添加激素雞-雞胸(急凍)</v>
          </cell>
        </row>
        <row r="3483">
          <cell r="A3483" t="str">
            <v>H0888001_S_10016492</v>
          </cell>
          <cell r="B3483" t="str">
            <v>薯餅 (10塊裝)(急凍)</v>
          </cell>
        </row>
        <row r="3484">
          <cell r="A3484" t="str">
            <v>H0888001_S_10016493</v>
          </cell>
          <cell r="B3484" t="str">
            <v>北海道仿製蟹柳(急凍)</v>
          </cell>
        </row>
        <row r="3485">
          <cell r="A3485" t="str">
            <v>H0888001_S_10016494</v>
          </cell>
          <cell r="B3485" t="str">
            <v>調味藍青口 (白酒味)(急凍)</v>
          </cell>
        </row>
        <row r="3486">
          <cell r="A3486" t="str">
            <v>H0888001_S_10016495</v>
          </cell>
          <cell r="B3486" t="str">
            <v>調味藍青口(牛油蒜蓉味)(急凍)</v>
          </cell>
        </row>
        <row r="3487">
          <cell r="A3487" t="str">
            <v>H0888001_S_10016497</v>
          </cell>
          <cell r="B3487" t="str">
            <v>炭燒雞腿肉串(急凍)</v>
          </cell>
        </row>
        <row r="3488">
          <cell r="A3488" t="str">
            <v>H0888001_S_10016511</v>
          </cell>
          <cell r="B3488" t="str">
            <v>超凡柔軟特薄日用24cm衛生巾</v>
          </cell>
        </row>
        <row r="3489">
          <cell r="A3489" t="str">
            <v>H0888001_S_10016512</v>
          </cell>
          <cell r="B3489" t="str">
            <v>超凡柔軟特薄夜用30cm衛生巾</v>
          </cell>
        </row>
        <row r="3490">
          <cell r="A3490" t="str">
            <v>H0888001_S_10016513</v>
          </cell>
          <cell r="B3490" t="str">
            <v>滴露消毒濕紙巾80片優惠孖裝 (檸檬香味)</v>
          </cell>
        </row>
        <row r="3491">
          <cell r="A3491" t="str">
            <v>H0888001_S_10016514</v>
          </cell>
          <cell r="B3491" t="str">
            <v>全效潔淨殺菌家居消毒濕紙巾 (檸檬香味) + 殺菌濕紙巾</v>
          </cell>
        </row>
        <row r="3492">
          <cell r="A3492" t="str">
            <v>H0888001_S_10016523</v>
          </cell>
          <cell r="B3492" t="str">
            <v xml:space="preserve">消毒藥水孖裝 + 滋潤倍護殺菌潔手液 (隨機香味) </v>
          </cell>
        </row>
        <row r="3493">
          <cell r="A3493" t="str">
            <v>H0888001_S_10016529</v>
          </cell>
          <cell r="B3493" t="str">
            <v>活絡油</v>
          </cell>
        </row>
        <row r="3494">
          <cell r="A3494" t="str">
            <v>H0888001_S_10016530</v>
          </cell>
          <cell r="B3494" t="str">
            <v>福仔 239</v>
          </cell>
        </row>
        <row r="3495">
          <cell r="A3495" t="str">
            <v>H0888001_S_10016532</v>
          </cell>
          <cell r="B3495" t="str">
            <v>白花油 #1</v>
          </cell>
        </row>
        <row r="3496">
          <cell r="A3496" t="str">
            <v>H0888001_S_10016533</v>
          </cell>
          <cell r="B3496" t="str">
            <v>白花油 #2</v>
          </cell>
        </row>
        <row r="3497">
          <cell r="A3497" t="str">
            <v>H0888001_S_10016534</v>
          </cell>
          <cell r="B3497" t="str">
            <v>加強配方膏貼</v>
          </cell>
        </row>
        <row r="3498">
          <cell r="A3498" t="str">
            <v>H0888001_S_10016538</v>
          </cell>
          <cell r="B3498" t="str">
            <v>迷你紐約芝士蛋糕 - 8 切</v>
          </cell>
        </row>
        <row r="3499">
          <cell r="A3499" t="str">
            <v>H0888001_S_10016539</v>
          </cell>
          <cell r="B3499" t="str">
            <v>迷你朱古力芝士蛋糕, 8切</v>
          </cell>
        </row>
        <row r="3500">
          <cell r="A3500" t="str">
            <v>H0888001_S_10016540</v>
          </cell>
          <cell r="B3500" t="str">
            <v>迷你草莓紐約芝士蛋糕, 8切</v>
          </cell>
        </row>
        <row r="3501">
          <cell r="A3501" t="str">
            <v>H0888001_S_10016541</v>
          </cell>
          <cell r="B3501" t="str">
            <v>迷你意大利芝士蛋糕</v>
          </cell>
        </row>
        <row r="3502">
          <cell r="A3502" t="str">
            <v>H0888001_S_10016545</v>
          </cell>
          <cell r="B3502" t="str">
            <v>溫和潔膚露 孖裝 送強護保濕霜</v>
          </cell>
        </row>
        <row r="3503">
          <cell r="A3503" t="str">
            <v>H0888001_S_10016548</v>
          </cell>
          <cell r="B3503" t="str">
            <v>金裝即溶咖啡200克</v>
          </cell>
        </row>
        <row r="3504">
          <cell r="A3504" t="str">
            <v>H0888001_S_10016550</v>
          </cell>
          <cell r="B3504" t="str">
            <v>黑白即溶咖啡200克</v>
          </cell>
        </row>
        <row r="3505">
          <cell r="A3505" t="str">
            <v>H0888001_S_10016552</v>
          </cell>
          <cell r="B3505" t="str">
            <v>新西蘭切片芝士 (原味)</v>
          </cell>
        </row>
        <row r="3506">
          <cell r="A3506" t="str">
            <v>H0888001_S_10016554</v>
          </cell>
          <cell r="B3506" t="str">
            <v>低脂芝士8件裝(冷凍)</v>
          </cell>
        </row>
        <row r="3507">
          <cell r="A3507" t="str">
            <v>H0888001_S_10016555</v>
          </cell>
          <cell r="B3507" t="str">
            <v>火腿芝士8件裝(冷凍)</v>
          </cell>
        </row>
        <row r="3508">
          <cell r="A3508" t="str">
            <v>H0888001_S_10016556</v>
          </cell>
          <cell r="B3508" t="str">
            <v>原味芝士8件裝(冷凍)</v>
          </cell>
        </row>
        <row r="3509">
          <cell r="A3509" t="str">
            <v>H0888001_S_10016558</v>
          </cell>
          <cell r="B3509" t="str">
            <v>紅盒芝士粒 (15粒裝)(冷凍)</v>
          </cell>
        </row>
        <row r="3510">
          <cell r="A3510" t="str">
            <v>H0888001_S_10016559</v>
          </cell>
          <cell r="B3510" t="str">
            <v>藍盒芝士粒 (24粒裝)(冷凍)</v>
          </cell>
        </row>
        <row r="3511">
          <cell r="A3511" t="str">
            <v>H0888001_S_10016561</v>
          </cell>
          <cell r="B3511" t="str">
            <v>片裝芝士 - 多士味(冷凍)</v>
          </cell>
        </row>
        <row r="3512">
          <cell r="A3512" t="str">
            <v>H0888001_S_10016562</v>
          </cell>
          <cell r="B3512" t="str">
            <v>片裝芝士 - 車士打味 (橙色)(冷凍)</v>
          </cell>
        </row>
        <row r="3513">
          <cell r="A3513" t="str">
            <v>H0888001_S_10016563</v>
          </cell>
          <cell r="B3513" t="str">
            <v>巴馬臣碎芝士(冷凍)</v>
          </cell>
        </row>
        <row r="3514">
          <cell r="A3514" t="str">
            <v>H0888001_S_10016564</v>
          </cell>
          <cell r="B3514" t="str">
            <v>巴馬臣芝士(冷凍)</v>
          </cell>
        </row>
        <row r="3515">
          <cell r="A3515" t="str">
            <v>H0888001_S_10016565</v>
          </cell>
          <cell r="B3515" t="str">
            <v>瑪蘇里拉碎芝士</v>
          </cell>
        </row>
        <row r="3516">
          <cell r="A3516" t="str">
            <v>H0888001_S_10016566</v>
          </cell>
          <cell r="B3516" t="str">
            <v>有鹽牛油</v>
          </cell>
        </row>
        <row r="3517">
          <cell r="A3517" t="str">
            <v>H0888001_S_10016567</v>
          </cell>
          <cell r="B3517" t="str">
            <v>有鹽牛油(冷凍)</v>
          </cell>
        </row>
        <row r="3518">
          <cell r="A3518" t="str">
            <v>H0888001_S_10016568</v>
          </cell>
          <cell r="B3518" t="str">
            <v>無鹽牛油(冷凍)</v>
          </cell>
        </row>
        <row r="3519">
          <cell r="A3519" t="str">
            <v>H0888001_S_10016569</v>
          </cell>
          <cell r="B3519" t="str">
            <v>超高温處理攪用忌廉(冷凍)</v>
          </cell>
        </row>
        <row r="3520">
          <cell r="A3520" t="str">
            <v>H0888001_S_10016570</v>
          </cell>
          <cell r="B3520" t="str">
            <v>千層紙酥皮</v>
          </cell>
        </row>
        <row r="3521">
          <cell r="A3521" t="str">
            <v>H0888001_S_10016571</v>
          </cell>
          <cell r="B3521" t="str">
            <v>酥皮磚</v>
          </cell>
        </row>
        <row r="3522">
          <cell r="A3522" t="str">
            <v>H0888001_S_10016573</v>
          </cell>
          <cell r="B3522" t="str">
            <v>高效保濕面膜</v>
          </cell>
        </row>
        <row r="3523">
          <cell r="A3523" t="str">
            <v>H0888001_S_10016574</v>
          </cell>
          <cell r="B3523" t="str">
            <v>緊緻亮澤面膜</v>
          </cell>
        </row>
        <row r="3524">
          <cell r="A3524" t="str">
            <v>H0888001_S_10016580</v>
          </cell>
          <cell r="B3524" t="str">
            <v>多用途嬰兒濕紙巾</v>
          </cell>
        </row>
        <row r="3525">
          <cell r="A3525" t="str">
            <v>H0888001_S_10016584</v>
          </cell>
          <cell r="B3525" t="str">
            <v>頂級實惠嬰兒濕紙巾</v>
          </cell>
        </row>
        <row r="3526">
          <cell r="A3526" t="str">
            <v>H0888001_S_10016586</v>
          </cell>
          <cell r="B3526" t="str">
            <v>頂級嬰兒濕紙巾</v>
          </cell>
        </row>
        <row r="3527">
          <cell r="A3527" t="str">
            <v>H0888001_S_10016597</v>
          </cell>
          <cell r="B3527" t="str">
            <v>頂級仿蟹柳(急凍)</v>
          </cell>
        </row>
        <row r="3528">
          <cell r="A3528" t="str">
            <v>H0888001_S_10016598</v>
          </cell>
          <cell r="B3528" t="str">
            <v>魚卷(5片)(急凍)</v>
          </cell>
        </row>
        <row r="3529">
          <cell r="A3529" t="str">
            <v>H0888001_S_10016599</v>
          </cell>
          <cell r="B3529" t="str">
            <v>迷你魚卷(急凍)</v>
          </cell>
        </row>
        <row r="3530">
          <cell r="A3530" t="str">
            <v>H0888001_S_10016600</v>
          </cell>
          <cell r="B3530" t="str">
            <v>蔥燒魚卷</v>
          </cell>
        </row>
        <row r="3531">
          <cell r="A3531" t="str">
            <v>H0888001_S_10016601</v>
          </cell>
          <cell r="B3531" t="str">
            <v>芝士燒魚卷(急凍)</v>
          </cell>
        </row>
        <row r="3532">
          <cell r="A3532" t="str">
            <v>H0888001_S_10016602</v>
          </cell>
          <cell r="B3532" t="str">
            <v>白魚片</v>
          </cell>
        </row>
        <row r="3533">
          <cell r="A3533" t="str">
            <v>H0888001_S_10016603</v>
          </cell>
          <cell r="B3533" t="str">
            <v>紅魚片</v>
          </cell>
        </row>
        <row r="3534">
          <cell r="A3534" t="str">
            <v>H0888001_S_10016604</v>
          </cell>
          <cell r="B3534" t="str">
            <v>燒魚塊</v>
          </cell>
        </row>
        <row r="3535">
          <cell r="A3535" t="str">
            <v>H0888001_S_10016605</v>
          </cell>
          <cell r="B3535" t="str">
            <v>魚餅 (小)</v>
          </cell>
        </row>
        <row r="3536">
          <cell r="A3536" t="str">
            <v>H0888001_S_10016606</v>
          </cell>
          <cell r="B3536" t="str">
            <v>忌廉芝士魚餅(急凍)</v>
          </cell>
        </row>
        <row r="3537">
          <cell r="A3537" t="str">
            <v>H0888001_S_10016607</v>
          </cell>
          <cell r="B3537" t="str">
            <v>鳴門卷(急凍)</v>
          </cell>
        </row>
        <row r="3538">
          <cell r="A3538" t="str">
            <v>H0888001_S_10016608</v>
          </cell>
          <cell r="B3538" t="str">
            <v>白魚肉炸餅</v>
          </cell>
        </row>
        <row r="3539">
          <cell r="A3539" t="str">
            <v>H0888001_S_10016609</v>
          </cell>
          <cell r="B3539" t="str">
            <v>什菜魚餅</v>
          </cell>
        </row>
        <row r="3540">
          <cell r="A3540" t="str">
            <v>H0888001_S_10016610</v>
          </cell>
          <cell r="B3540" t="str">
            <v>魷魚卷(急凍)</v>
          </cell>
        </row>
        <row r="3541">
          <cell r="A3541" t="str">
            <v>H0888001_S_10016611</v>
          </cell>
          <cell r="B3541" t="str">
            <v>迷你八爪魚丸</v>
          </cell>
        </row>
        <row r="3542">
          <cell r="A3542" t="str">
            <v>H0888001_S_10016612</v>
          </cell>
          <cell r="B3542" t="str">
            <v>炸粟米丸</v>
          </cell>
        </row>
        <row r="3543">
          <cell r="A3543" t="str">
            <v>H0888001_S_10016613</v>
          </cell>
          <cell r="B3543" t="str">
            <v>豆腐魚球(急凍)</v>
          </cell>
        </row>
        <row r="3544">
          <cell r="A3544" t="str">
            <v>H0888001_S_10016614</v>
          </cell>
          <cell r="B3544" t="str">
            <v>炸魚餅(急凍)</v>
          </cell>
        </row>
        <row r="3545">
          <cell r="A3545" t="str">
            <v>H0888001_S_10016615</v>
          </cell>
          <cell r="B3545" t="str">
            <v>肉餃子(急凍)</v>
          </cell>
        </row>
        <row r="3546">
          <cell r="A3546" t="str">
            <v>H0888001_S_10016616</v>
          </cell>
          <cell r="B3546" t="str">
            <v>蝦餃子(急凍)</v>
          </cell>
        </row>
        <row r="3547">
          <cell r="A3547" t="str">
            <v>H0888001_S_10016617</v>
          </cell>
          <cell r="B3547" t="str">
            <v>薯蓉餃子(急凍)</v>
          </cell>
        </row>
        <row r="3548">
          <cell r="A3548" t="str">
            <v>H0888001_S_10016618</v>
          </cell>
          <cell r="B3548" t="str">
            <v>鹽燒雞串</v>
          </cell>
        </row>
        <row r="3549">
          <cell r="A3549" t="str">
            <v>H0888001_S_10016619</v>
          </cell>
          <cell r="B3549" t="str">
            <v>汁燒雞串(急凍)</v>
          </cell>
        </row>
        <row r="3550">
          <cell r="A3550" t="str">
            <v>H0888001_S_10016620</v>
          </cell>
          <cell r="B3550" t="str">
            <v>燒冬菇雞串</v>
          </cell>
        </row>
        <row r="3551">
          <cell r="A3551" t="str">
            <v>H0888001_S_10016621</v>
          </cell>
          <cell r="B3551" t="str">
            <v>免治雞串</v>
          </cell>
        </row>
        <row r="3552">
          <cell r="A3552" t="str">
            <v>H0888001_S_10016622</v>
          </cell>
          <cell r="B3552" t="str">
            <v>汁燒免治雞串</v>
          </cell>
        </row>
        <row r="3553">
          <cell r="A3553" t="str">
            <v>H0888001_S_10016623</v>
          </cell>
          <cell r="B3553" t="str">
            <v>骨付腸(急凍)</v>
          </cell>
        </row>
        <row r="3554">
          <cell r="A3554" t="str">
            <v>H0888001_S_10016624</v>
          </cell>
          <cell r="B3554" t="str">
            <v>油揚</v>
          </cell>
        </row>
        <row r="3555">
          <cell r="A3555" t="str">
            <v>H0888001_S_10016625</v>
          </cell>
          <cell r="B3555" t="str">
            <v>什錦火鍋包 (小)</v>
          </cell>
        </row>
        <row r="3556">
          <cell r="A3556" t="str">
            <v>H0888001_S_10016626</v>
          </cell>
          <cell r="B3556" t="str">
            <v>迷你泡芙</v>
          </cell>
        </row>
        <row r="3557">
          <cell r="A3557" t="str">
            <v>H0888001_S_10016627</v>
          </cell>
          <cell r="B3557" t="str">
            <v>迷你泡芙 (抺茶)</v>
          </cell>
        </row>
        <row r="3558">
          <cell r="A3558" t="str">
            <v>H0888001_S_10016628</v>
          </cell>
          <cell r="B3558" t="str">
            <v>迷你泡芙 (朱古力)</v>
          </cell>
        </row>
        <row r="3559">
          <cell r="A3559" t="str">
            <v>H0888001_S_10016629</v>
          </cell>
          <cell r="B3559" t="str">
            <v>厚燒玉子(急凍)</v>
          </cell>
        </row>
        <row r="3560">
          <cell r="A3560" t="str">
            <v>H0888001_S_10016631</v>
          </cell>
          <cell r="B3560" t="str">
            <v>熟肋排配醬汁</v>
          </cell>
        </row>
        <row r="3561">
          <cell r="A3561" t="str">
            <v>H0888001_S_10016632</v>
          </cell>
          <cell r="B3561" t="str">
            <v>煙燻香腸</v>
          </cell>
        </row>
        <row r="3562">
          <cell r="A3562" t="str">
            <v>H0888001_S_10016633</v>
          </cell>
          <cell r="B3562" t="str">
            <v>車打芝士腸(冷凍)</v>
          </cell>
        </row>
        <row r="3563">
          <cell r="A3563" t="str">
            <v>H0888001_S_10016634</v>
          </cell>
          <cell r="B3563" t="str">
            <v>墨西哥辣椒車打芝士腸</v>
          </cell>
        </row>
        <row r="3564">
          <cell r="A3564" t="str">
            <v>H0888001_S_10016635</v>
          </cell>
          <cell r="B3564" t="str">
            <v>培根車打芝士腸(冷凍)</v>
          </cell>
        </row>
        <row r="3565">
          <cell r="A3565" t="str">
            <v>H0888001_S_10016636</v>
          </cell>
          <cell r="B3565" t="str">
            <v>黑森林火腿(冷凍)</v>
          </cell>
        </row>
        <row r="3566">
          <cell r="A3566" t="str">
            <v>H0888001_S_10016637</v>
          </cell>
          <cell r="B3566" t="str">
            <v>烤雞</v>
          </cell>
        </row>
        <row r="3567">
          <cell r="A3567" t="str">
            <v>H0888001_S_10016642</v>
          </cell>
          <cell r="B3567" t="str">
            <v>精選煙肉(冷凍)</v>
          </cell>
        </row>
        <row r="3568">
          <cell r="A3568" t="str">
            <v>H0888001_S_10016643</v>
          </cell>
          <cell r="B3568" t="str">
            <v>胡桃木煙燻煙肉</v>
          </cell>
        </row>
        <row r="3569">
          <cell r="A3569" t="str">
            <v>H0888001_S_10016644</v>
          </cell>
          <cell r="B3569" t="str">
            <v>熱狗雞肉腸</v>
          </cell>
        </row>
        <row r="3570">
          <cell r="A3570" t="str">
            <v>H0888001_S_10016645</v>
          </cell>
          <cell r="B3570" t="str">
            <v>豬柳漢堡扒</v>
          </cell>
        </row>
        <row r="3571">
          <cell r="A3571" t="str">
            <v>H0888001_S_10016645A</v>
          </cell>
          <cell r="B3571" t="str">
            <v>豬柳漢堡扒 ( 2包裝)(急凍)</v>
          </cell>
        </row>
        <row r="3572">
          <cell r="A3572" t="str">
            <v>H0888001_S_10016646</v>
          </cell>
          <cell r="B3572" t="str">
            <v>瞬效極緻保濕精華面膜</v>
          </cell>
        </row>
        <row r="3573">
          <cell r="A3573" t="str">
            <v>H0888001_S_10016648</v>
          </cell>
          <cell r="B3573" t="str">
            <v>美國粟米粒(急凍)</v>
          </cell>
        </row>
        <row r="3574">
          <cell r="A3574" t="str">
            <v>H0888001_S_10016649</v>
          </cell>
          <cell r="B3574" t="str">
            <v>派對橡皮糖</v>
          </cell>
        </row>
        <row r="3575">
          <cell r="A3575" t="str">
            <v>H0888001_S_10016653</v>
          </cell>
          <cell r="B3575" t="str">
            <v xml:space="preserve">3樽夏威夷果仁禮盒 </v>
          </cell>
        </row>
        <row r="3576">
          <cell r="A3576" t="str">
            <v>H0888001_S_10016654</v>
          </cell>
          <cell r="B3576" t="str">
            <v>3樽精選果仁禮盒</v>
          </cell>
        </row>
        <row r="3577">
          <cell r="A3577" t="str">
            <v>H0888001_S_10016658</v>
          </cell>
          <cell r="B3577" t="str">
            <v>維他命E西柚洗潔精 (泵裝)</v>
          </cell>
        </row>
        <row r="3578">
          <cell r="A3578" t="str">
            <v>H0888001_S_10016659</v>
          </cell>
          <cell r="B3578" t="str">
            <v>維他命E西柚洗潔精 (補充裝)</v>
          </cell>
        </row>
        <row r="3579">
          <cell r="A3579" t="str">
            <v>H0888001_S_10016660</v>
          </cell>
          <cell r="B3579" t="str">
            <v>德國安加適 - 日用金裝成人紙尿片- 中碼</v>
          </cell>
        </row>
        <row r="3580">
          <cell r="A3580" t="str">
            <v>H0888001_S_10016663</v>
          </cell>
          <cell r="B3580" t="str">
            <v>德國安加適 - 夜用金裝成人紙尿片- 大碼</v>
          </cell>
        </row>
        <row r="3581">
          <cell r="A3581" t="str">
            <v>H0888001_S_10016671</v>
          </cell>
          <cell r="B3581" t="str">
            <v>炸魚條(冷凍0-4°C)#炸物#氣炸#燒烤#韓燒#煎焗</v>
          </cell>
        </row>
        <row r="3582">
          <cell r="A3582" t="str">
            <v>H0888001_S_10016672</v>
          </cell>
          <cell r="B3582" t="str">
            <v>黃金魚片頭</v>
          </cell>
        </row>
        <row r="3583">
          <cell r="A3583" t="str">
            <v>H0888001_S_10016673</v>
          </cell>
          <cell r="B3583" t="str">
            <v>香菇貢丸</v>
          </cell>
        </row>
        <row r="3584">
          <cell r="A3584" t="str">
            <v>H0888001_S_10016674</v>
          </cell>
          <cell r="B3584" t="str">
            <v>牛筋丸</v>
          </cell>
        </row>
        <row r="3585">
          <cell r="A3585" t="str">
            <v>H0888001_S_10016675</v>
          </cell>
          <cell r="B3585" t="str">
            <v>豬肉丸</v>
          </cell>
        </row>
        <row r="3586">
          <cell r="A3586" t="str">
            <v>H0888001_S_10016676</v>
          </cell>
          <cell r="B3586" t="str">
            <v>黑椒牛肉丸</v>
          </cell>
        </row>
        <row r="3587">
          <cell r="A3587" t="str">
            <v>H0888001_S_10016677</v>
          </cell>
          <cell r="B3587" t="str">
            <v>黑椒豬肉丸</v>
          </cell>
        </row>
        <row r="3588">
          <cell r="A3588" t="str">
            <v>H0888001_S_10016678</v>
          </cell>
          <cell r="B3588" t="str">
            <v>墨魚味魚肉春卷</v>
          </cell>
        </row>
        <row r="3589">
          <cell r="A3589" t="str">
            <v>H0888001_S_10016679</v>
          </cell>
          <cell r="B3589" t="str">
            <v>八爪魚味魚球</v>
          </cell>
        </row>
        <row r="3590">
          <cell r="A3590" t="str">
            <v>H0888001_S_10016680</v>
          </cell>
          <cell r="B3590" t="str">
            <v>台式花枝味魚丸</v>
          </cell>
        </row>
        <row r="3591">
          <cell r="A3591" t="str">
            <v>H0888001_S_10016681</v>
          </cell>
          <cell r="B3591" t="str">
            <v>黑椒花枝味魚丸</v>
          </cell>
        </row>
        <row r="3592">
          <cell r="A3592" t="str">
            <v>H0888001_S_10016682</v>
          </cell>
          <cell r="B3592" t="str">
            <v>萬金油(紅)</v>
          </cell>
        </row>
        <row r="3593">
          <cell r="A3593" t="str">
            <v>H0888001_S_10016683</v>
          </cell>
          <cell r="B3593" t="str">
            <v>萬金油(白)</v>
          </cell>
        </row>
        <row r="3594">
          <cell r="A3594" t="str">
            <v>H0888001_S_10016684</v>
          </cell>
          <cell r="B3594" t="str">
            <v>軟膏</v>
          </cell>
        </row>
        <row r="3595">
          <cell r="A3595" t="str">
            <v>H0888001_S_10016685</v>
          </cell>
          <cell r="B3595" t="str">
            <v>溫感鎮痛藥布 (10x14厘米)</v>
          </cell>
        </row>
        <row r="3596">
          <cell r="A3596" t="str">
            <v>H0888001_S_10016686</v>
          </cell>
          <cell r="B3596" t="str">
            <v>清涼鎮痛藥布 (10x14厘米)</v>
          </cell>
        </row>
        <row r="3597">
          <cell r="A3597" t="str">
            <v>H0888001_S_10016687</v>
          </cell>
          <cell r="B3597" t="str">
            <v>頸肩舒特強</v>
          </cell>
        </row>
        <row r="3598">
          <cell r="A3598" t="str">
            <v>H0888001_S_10016688</v>
          </cell>
          <cell r="B3598" t="str">
            <v>頸肩舒</v>
          </cell>
        </row>
        <row r="3599">
          <cell r="A3599" t="str">
            <v>H0888001_S_10016689</v>
          </cell>
          <cell r="B3599" t="str">
            <v>驅風油</v>
          </cell>
        </row>
        <row r="3600">
          <cell r="A3600" t="str">
            <v>H0888001_S_10016691</v>
          </cell>
          <cell r="B3600" t="str">
            <v>啤酒</v>
          </cell>
        </row>
        <row r="3601">
          <cell r="A3601" t="str">
            <v>H0888001_S_10016694</v>
          </cell>
          <cell r="B3601" t="str">
            <v>秘制牛腩 (急凍)</v>
          </cell>
        </row>
        <row r="3602">
          <cell r="A3602" t="str">
            <v>H0888001_S_10016695</v>
          </cell>
          <cell r="B3602" t="str">
            <v>咸蛋蒸肉餅 (急凍)</v>
          </cell>
        </row>
        <row r="3603">
          <cell r="A3603" t="str">
            <v>H0888001_S_10016696</v>
          </cell>
          <cell r="B3603" t="str">
            <v>梅菜蒸肉餅 (急凍)</v>
          </cell>
        </row>
        <row r="3604">
          <cell r="A3604" t="str">
            <v>H0888001_S_10016697</v>
          </cell>
          <cell r="B3604" t="str">
            <v>咸魚蒸肉餅 (急凍)</v>
          </cell>
        </row>
        <row r="3605">
          <cell r="A3605" t="str">
            <v>H0888001_S_10016698</v>
          </cell>
          <cell r="B3605" t="str">
            <v>刀切饅頭 (急凍)</v>
          </cell>
        </row>
        <row r="3606">
          <cell r="A3606" t="str">
            <v>H0888001_S_10016699</v>
          </cell>
          <cell r="B3606" t="str">
            <v>甘香紫薯包 (急凍)</v>
          </cell>
        </row>
        <row r="3607">
          <cell r="A3607" t="str">
            <v>H0888001_S_10016700</v>
          </cell>
          <cell r="B3607" t="str">
            <v>甘甜蓮蓉包 (急凍)</v>
          </cell>
        </row>
        <row r="3608">
          <cell r="A3608" t="str">
            <v>H0888001_S_10016701</v>
          </cell>
          <cell r="B3608" t="str">
            <v>香滑奶皇包 (急凍)</v>
          </cell>
        </row>
        <row r="3609">
          <cell r="A3609" t="str">
            <v>H0888001_S_10016702</v>
          </cell>
          <cell r="B3609" t="str">
            <v>素菜餃 (急凍)</v>
          </cell>
        </row>
        <row r="3610">
          <cell r="A3610" t="str">
            <v>H0888001_S_10016706</v>
          </cell>
          <cell r="B3610" t="str">
            <v>限定版西瓜軟糖</v>
          </cell>
        </row>
        <row r="3611">
          <cell r="A3611" t="str">
            <v>H0888001_S_10016719</v>
          </cell>
          <cell r="B3611" t="str">
            <v>GOLD NURSOY愛兒素® 900克 (Wyeth® S26)</v>
          </cell>
        </row>
        <row r="3612">
          <cell r="A3612" t="str">
            <v>H0888001_S_10016723</v>
          </cell>
          <cell r="B3612" t="str">
            <v>「倍力加」成人均衡營養素 900克</v>
          </cell>
        </row>
        <row r="3613">
          <cell r="A3613" t="str">
            <v>H0888001_S_10016724</v>
          </cell>
          <cell r="B3613" t="str">
            <v>惠氏媽媽 -Pro Mama (懷孕及授乳期營養品) 900克</v>
          </cell>
        </row>
        <row r="3614">
          <cell r="A3614" t="str">
            <v>H0888001_S_10016725</v>
          </cell>
          <cell r="B3614" t="str">
            <v>惠氏 Materna多種維他命及礦物質補充劑</v>
          </cell>
        </row>
        <row r="3615">
          <cell r="A3615" t="str">
            <v>H0888001_S_10016726</v>
          </cell>
          <cell r="B3615" t="str">
            <v>惠氏媽媽藻油DHA 30 粒</v>
          </cell>
        </row>
        <row r="3616">
          <cell r="A3616" t="str">
            <v>H0888001_S_10016727</v>
          </cell>
          <cell r="B3616" t="str">
            <v>S-26® ULTIMA® 1號</v>
          </cell>
        </row>
        <row r="3617">
          <cell r="A3617" t="str">
            <v>H0888001_S_10016728</v>
          </cell>
          <cell r="B3617" t="str">
            <v>S-26® ULTIMA® 2號</v>
          </cell>
        </row>
        <row r="3618">
          <cell r="A3618" t="str">
            <v>H0888001_S_10016729</v>
          </cell>
          <cell r="B3618" t="str">
            <v>惠氏S-26 Progress Ultima</v>
          </cell>
        </row>
        <row r="3619">
          <cell r="A3619" t="str">
            <v>H0888001_S_10016735</v>
          </cell>
          <cell r="B3619" t="str">
            <v>日本櫻花雞蛋 (冷凍)</v>
          </cell>
        </row>
        <row r="3620">
          <cell r="A3620" t="str">
            <v>H0888001_S_10016736</v>
          </cell>
          <cell r="B3620" t="str">
            <v>新鮮泰國雞蛋 (冷凍)</v>
          </cell>
        </row>
        <row r="3621">
          <cell r="A3621" t="str">
            <v>H0888001_S_10016737</v>
          </cell>
          <cell r="B3621" t="str">
            <v>新鮮荷蘭啡蛋 (冷凍)(到期日:4/3)</v>
          </cell>
        </row>
        <row r="3622">
          <cell r="A3622" t="str">
            <v>H0888001_S_10016815</v>
          </cell>
          <cell r="B3622" t="str">
            <v>鴻運芋頭糕 - 實貨(只限店鋪發售)</v>
          </cell>
        </row>
        <row r="3623">
          <cell r="A3623" t="str">
            <v>H0888001_S_10016849</v>
          </cell>
          <cell r="B3623" t="str">
            <v>挪威三文魚柳 (急凍)</v>
          </cell>
        </row>
        <row r="3624">
          <cell r="A3624" t="str">
            <v>H0888001_S_10016850</v>
          </cell>
          <cell r="B3624" t="str">
            <v>有皮海鱸魚柳 (急凍)</v>
          </cell>
        </row>
        <row r="3625">
          <cell r="A3625" t="str">
            <v>H0888001_S_10016851</v>
          </cell>
          <cell r="B3625" t="str">
            <v>11隻裝焗田螺 XL (急凍)</v>
          </cell>
        </row>
        <row r="3626">
          <cell r="A3626" t="str">
            <v>H0888001_S_10016852</v>
          </cell>
          <cell r="B3626" t="str">
            <v>法式布列塔尼焗扇貝 (急凍)</v>
          </cell>
        </row>
        <row r="3627">
          <cell r="A3627" t="str">
            <v>H0888001_S_10016853</v>
          </cell>
          <cell r="B3627" t="str">
            <v>法式諾曼第焗扇貝 (急凍)</v>
          </cell>
        </row>
        <row r="3628">
          <cell r="A3628" t="str">
            <v>H0888001_S_10016854</v>
          </cell>
          <cell r="B3628" t="str">
            <v>法式帶子三文魚焗扇貝 (急凍)</v>
          </cell>
        </row>
        <row r="3629">
          <cell r="A3629" t="str">
            <v>H0888001_S_10016855</v>
          </cell>
          <cell r="B3629" t="str">
            <v>法式海鮮焗扇貝 (急凍)</v>
          </cell>
        </row>
        <row r="3630">
          <cell r="A3630" t="str">
            <v>H0888001_S_10016861</v>
          </cell>
          <cell r="B3630" t="str">
            <v>泰國茉莉香米#金鳳#金鳳牌#泰國米#茉莉米#茉莉香米#米</v>
          </cell>
        </row>
        <row r="3631">
          <cell r="A3631" t="str">
            <v>H0888001_S_10016862</v>
          </cell>
          <cell r="B3631" t="str">
            <v>丹麥豬肋骨 (急凍)</v>
          </cell>
        </row>
        <row r="3632">
          <cell r="A3632" t="str">
            <v>H0888001_S_10016863</v>
          </cell>
          <cell r="B3632" t="str">
            <v>丹麥無骨豬梅頭扒  (急凍)</v>
          </cell>
        </row>
        <row r="3633">
          <cell r="A3633" t="str">
            <v>H0888001_S_10016864</v>
          </cell>
          <cell r="B3633" t="str">
            <v>丹麥無骨豬扒 (急凍)</v>
          </cell>
        </row>
        <row r="3634">
          <cell r="A3634" t="str">
            <v>H0888001_S_10016867</v>
          </cell>
          <cell r="B3634" t="str">
            <v>丹麥全雞 (急凍)</v>
          </cell>
        </row>
        <row r="3635">
          <cell r="A3635" t="str">
            <v>H0888001_S_10016868</v>
          </cell>
          <cell r="B3635" t="str">
            <v>丹麥雞槌棒 (急凍)</v>
          </cell>
        </row>
        <row r="3636">
          <cell r="A3636" t="str">
            <v>H0888001_S_10016869</v>
          </cell>
          <cell r="B3636" t="str">
            <v>丹麥有骨雞上髀 (急凍)</v>
          </cell>
        </row>
        <row r="3637">
          <cell r="A3637" t="str">
            <v>H0888001_S_10016870</v>
          </cell>
          <cell r="B3637" t="str">
            <v>丹麥雞胸 (急凍)</v>
          </cell>
        </row>
        <row r="3638">
          <cell r="A3638" t="str">
            <v>H0888001_S_10016871</v>
          </cell>
          <cell r="B3638" t="str">
            <v>丹麥雞柳 (急凍)</v>
          </cell>
        </row>
        <row r="3639">
          <cell r="A3639" t="str">
            <v>H0888001_S_10016872</v>
          </cell>
          <cell r="B3639" t="str">
            <v>丹麥雞槌 (急凍)</v>
          </cell>
        </row>
        <row r="3640">
          <cell r="A3640" t="str">
            <v>H0888001_S_10016873</v>
          </cell>
          <cell r="B3640" t="str">
            <v>丹麥雞全脾 (急凍)</v>
          </cell>
        </row>
        <row r="3641">
          <cell r="A3641" t="str">
            <v>H0888001_S_10016874</v>
          </cell>
          <cell r="B3641" t="str">
            <v>丹麥雞中翼 (急凍)</v>
          </cell>
        </row>
        <row r="3642">
          <cell r="A3642" t="str">
            <v>H0888001_S_10016875</v>
          </cell>
          <cell r="B3642" t="str">
            <v>丹麥肉丸 (豬肉) (急凍)</v>
          </cell>
        </row>
        <row r="3643">
          <cell r="A3643" t="str">
            <v>H0888001_S_10016876</v>
          </cell>
          <cell r="B3643" t="str">
            <v>丹麥有機豬肋骨  (急凍)</v>
          </cell>
        </row>
        <row r="3644">
          <cell r="A3644" t="str">
            <v>H0888001_S_10016877</v>
          </cell>
          <cell r="B3644" t="str">
            <v>丹麥有機無骨豬扒 (急凍)</v>
          </cell>
        </row>
        <row r="3645">
          <cell r="A3645" t="str">
            <v>H0888001_S_10016878</v>
          </cell>
          <cell r="B3645" t="str">
            <v>丹麥有機豬梅頭扒 (急凍)</v>
          </cell>
        </row>
        <row r="3646">
          <cell r="A3646" t="str">
            <v>H0888001_S_10016879</v>
          </cell>
          <cell r="B3646" t="str">
            <v>美國殼飼雪花肥牛片 (急凍)</v>
          </cell>
        </row>
        <row r="3647">
          <cell r="A3647" t="str">
            <v>H0888001_S_10016879A</v>
          </cell>
          <cell r="B3647" t="str">
            <v>美國特選雪花肥牛片  (2件裝) (急凍-18°C)#打邊爐</v>
          </cell>
        </row>
        <row r="3648">
          <cell r="A3648" t="str">
            <v>H0888001_S_10016880</v>
          </cell>
          <cell r="B3648" t="str">
            <v>美國安格斯牛小排片  (急凍)</v>
          </cell>
        </row>
        <row r="3649">
          <cell r="A3649" t="str">
            <v>H0888001_S_10016881</v>
          </cell>
          <cell r="B3649" t="str">
            <v>美國天然豬梅肉片 (急凍)</v>
          </cell>
        </row>
        <row r="3650">
          <cell r="A3650" t="str">
            <v>H0888001_S_10016882</v>
          </cell>
          <cell r="B3650" t="str">
            <v>美國安格斯去骨牛小排粒</v>
          </cell>
        </row>
        <row r="3651">
          <cell r="A3651" t="str">
            <v>H0888001_S_10016889</v>
          </cell>
          <cell r="B3651" t="str">
            <v>原味香腸  (急凍)</v>
          </cell>
        </row>
        <row r="3652">
          <cell r="A3652" t="str">
            <v>H0888001_S_10016890</v>
          </cell>
          <cell r="B3652" t="str">
            <v>蒜味香腸 (急凍)</v>
          </cell>
        </row>
        <row r="3653">
          <cell r="A3653" t="str">
            <v>H0888001_S_10016891</v>
          </cell>
          <cell r="B3653" t="str">
            <v>辣味香腸 (急凍)</v>
          </cell>
        </row>
        <row r="3654">
          <cell r="A3654" t="str">
            <v>H0888001_S_10016892</v>
          </cell>
          <cell r="B3654" t="str">
            <v>黑豬肉香腸 (急凍)</v>
          </cell>
        </row>
        <row r="3655">
          <cell r="A3655" t="str">
            <v>H0888001_S_10016893</v>
          </cell>
          <cell r="B3655" t="str">
            <v>原味香腸 (急凍)</v>
          </cell>
        </row>
        <row r="3656">
          <cell r="A3656" t="str">
            <v>H0888001_S_10016894</v>
          </cell>
          <cell r="B3656" t="str">
            <v>蒜味香腸 (急凍)</v>
          </cell>
        </row>
        <row r="3657">
          <cell r="A3657" t="str">
            <v>H0888001_S_10016895</v>
          </cell>
          <cell r="B3657" t="str">
            <v>原味黑豬香腸 (急凍)</v>
          </cell>
        </row>
        <row r="3658">
          <cell r="A3658" t="str">
            <v>H0888001_S_10016897</v>
          </cell>
          <cell r="B3658" t="str">
            <v>墨魚香腸 (急凍)</v>
          </cell>
        </row>
        <row r="3659">
          <cell r="A3659" t="str">
            <v>H0888001_S_10016901</v>
          </cell>
          <cell r="B3659" t="str">
            <v>人蔘雞禮盒 (急凍)</v>
          </cell>
        </row>
        <row r="3660">
          <cell r="A3660" t="str">
            <v>H0888001_S_10016902</v>
          </cell>
          <cell r="B3660" t="str">
            <v>原味貢丸 (急凍)</v>
          </cell>
        </row>
        <row r="3661">
          <cell r="A3661" t="str">
            <v>H0888001_S_10016903</v>
          </cell>
          <cell r="B3661" t="str">
            <v>香菇貢丸 (急凍)</v>
          </cell>
        </row>
        <row r="3662">
          <cell r="A3662" t="str">
            <v>H0888001_S_10016905</v>
          </cell>
          <cell r="B3662" t="str">
            <v>冰烤番薯 (急凍)</v>
          </cell>
        </row>
        <row r="3663">
          <cell r="A3663" t="str">
            <v>H0888001_S_10016906</v>
          </cell>
          <cell r="B3663" t="str">
            <v>古早味蔥油餅 (急凍)</v>
          </cell>
        </row>
        <row r="3664">
          <cell r="A3664" t="str">
            <v>H0888001_S_10016907</v>
          </cell>
          <cell r="B3664" t="str">
            <v>台南新市區農會毛豆 (急凍)</v>
          </cell>
        </row>
        <row r="3665">
          <cell r="A3665" t="str">
            <v>H0888001_S_10016911</v>
          </cell>
          <cell r="B3665" t="str">
            <v>頂上茉莉香米</v>
          </cell>
        </row>
        <row r="3666">
          <cell r="A3666" t="str">
            <v>H0888001_S_10016917</v>
          </cell>
          <cell r="B3666" t="str">
            <v>即食薯片 - 營多撈麵味</v>
          </cell>
        </row>
        <row r="3667">
          <cell r="A3667" t="str">
            <v>H0888001_S_10016921</v>
          </cell>
          <cell r="B3667" t="str">
            <v>士多啤梨低脂乳酪(冷凍)</v>
          </cell>
        </row>
        <row r="3668">
          <cell r="A3668" t="str">
            <v>H0888001_S_10016922</v>
          </cell>
          <cell r="B3668" t="str">
            <v>雜莓低脂乳酪(冷凍)</v>
          </cell>
        </row>
        <row r="3669">
          <cell r="A3669" t="str">
            <v>H0888001_S_10016923</v>
          </cell>
          <cell r="B3669" t="str">
            <v>芒果低脂乳酪(冷凍)</v>
          </cell>
        </row>
        <row r="3670">
          <cell r="A3670" t="str">
            <v>H0888001_S_10016924</v>
          </cell>
          <cell r="B3670" t="str">
            <v>雜果低脂乳酪(冷凍)</v>
          </cell>
        </row>
        <row r="3671">
          <cell r="A3671" t="str">
            <v>H0888001_S_10016925</v>
          </cell>
          <cell r="B3671" t="str">
            <v>原味低脂乳酪(冷凍)</v>
          </cell>
        </row>
        <row r="3672">
          <cell r="A3672" t="str">
            <v>H0888001_S_10016926</v>
          </cell>
          <cell r="B3672" t="str">
            <v>椰果低脂乳酪(冷凍)</v>
          </cell>
        </row>
        <row r="3673">
          <cell r="A3673" t="str">
            <v>H0888001_S_10016927</v>
          </cell>
          <cell r="B3673" t="str">
            <v>低脂富士蘋果乳酪 (冷凍)</v>
          </cell>
        </row>
        <row r="3674">
          <cell r="A3674" t="str">
            <v>H0888001_S_10016928</v>
          </cell>
          <cell r="B3674" t="str">
            <v>100%鮮牛乳飲品(冷凍)</v>
          </cell>
        </row>
        <row r="3675">
          <cell r="A3675" t="str">
            <v>H0888001_S_10016931</v>
          </cell>
          <cell r="B3675" t="str">
            <v>維他命啫喱軟糖</v>
          </cell>
        </row>
        <row r="3676">
          <cell r="A3676" t="str">
            <v>H0888001_S_10016933</v>
          </cell>
          <cell r="B3676" t="str">
            <v>100% 椰子水</v>
          </cell>
        </row>
        <row r="3677">
          <cell r="A3677" t="str">
            <v>H0888001_S_10016934</v>
          </cell>
          <cell r="B3677" t="str">
            <v>椰子奶飲品</v>
          </cell>
        </row>
        <row r="3678">
          <cell r="A3678" t="str">
            <v>H0888001_S_10016935</v>
          </cell>
          <cell r="B3678" t="str">
            <v>維他命丸 (成人配方) [原裝正貨]</v>
          </cell>
        </row>
        <row r="3679">
          <cell r="A3679" t="str">
            <v>H0888001_S_10016936</v>
          </cell>
          <cell r="B3679" t="str">
            <v>銀善存 - 維他命丸 50+配方 [原裝正貨]</v>
          </cell>
        </row>
        <row r="3680">
          <cell r="A3680" t="str">
            <v>H0888001_S_10016937</v>
          </cell>
          <cell r="B3680" t="str">
            <v>小善存 -  + 維他命C葡萄味咀嚼片 [原裝正貨]</v>
          </cell>
        </row>
        <row r="3681">
          <cell r="A3681" t="str">
            <v>H0888001_S_10016938</v>
          </cell>
          <cell r="B3681" t="str">
            <v>小善存 - 檸檬味咀嚼片 [原裝正貨]</v>
          </cell>
        </row>
        <row r="3682">
          <cell r="A3682" t="str">
            <v>H0888001_S_10016944</v>
          </cell>
          <cell r="B3682" t="str">
            <v>芝士波</v>
          </cell>
        </row>
        <row r="3683">
          <cell r="A3683" t="str">
            <v>H0888001_S_10016945</v>
          </cell>
          <cell r="B3683" t="str">
            <v>芝士條</v>
          </cell>
        </row>
        <row r="3684">
          <cell r="A3684" t="str">
            <v>H0888001_S_10016947</v>
          </cell>
          <cell r="B3684" t="str">
            <v>蘋果綠茶</v>
          </cell>
        </row>
        <row r="3685">
          <cell r="A3685" t="str">
            <v>H0888001_S_10016948</v>
          </cell>
          <cell r="B3685" t="str">
            <v>日本品種珍珠米</v>
          </cell>
        </row>
        <row r="3686">
          <cell r="A3686" t="str">
            <v>H0888001_S_10016955</v>
          </cell>
          <cell r="B3686" t="str">
            <v>銀裝40+高鈣低脂營養配方奶粉</v>
          </cell>
        </row>
        <row r="3687">
          <cell r="A3687" t="str">
            <v>H0888001_S_10016959</v>
          </cell>
          <cell r="B3687" t="str">
            <v>水磨特級純凈糯米粉</v>
          </cell>
        </row>
        <row r="3688">
          <cell r="A3688" t="str">
            <v>H0888001_S_10016960</v>
          </cell>
          <cell r="B3688" t="str">
            <v>純淨木薯粉</v>
          </cell>
        </row>
        <row r="3689">
          <cell r="A3689" t="str">
            <v>H0888001_S_10016963</v>
          </cell>
          <cell r="B3689" t="str">
            <v>經典禮盒</v>
          </cell>
        </row>
        <row r="3690">
          <cell r="A3690" t="str">
            <v>H0888001_S_10016964</v>
          </cell>
          <cell r="B3690" t="str">
            <v xml:space="preserve">紳士牌經典禮盒 </v>
          </cell>
        </row>
        <row r="3691">
          <cell r="A3691" t="str">
            <v>H0888001_S_10016965</v>
          </cell>
          <cell r="B3691" t="str">
            <v>北海道牛乳忌廉泡芙(急凍-18°C)</v>
          </cell>
        </row>
        <row r="3692">
          <cell r="A3692" t="str">
            <v>H0888001_S_10016966</v>
          </cell>
          <cell r="B3692" t="str">
            <v>朱古力忌廉泡芙(急凍)</v>
          </cell>
        </row>
        <row r="3693">
          <cell r="A3693" t="str">
            <v>H0888001_S_10016967</v>
          </cell>
          <cell r="B3693" t="str">
            <v>北海道朱古力脆皮泡芙</v>
          </cell>
        </row>
        <row r="3694">
          <cell r="A3694" t="str">
            <v>H0888001_S_10016968</v>
          </cell>
          <cell r="B3694" t="str">
            <v>蜜糖夏威夷果仁</v>
          </cell>
        </row>
        <row r="3695">
          <cell r="A3695" t="str">
            <v>H0888001_S_10016970</v>
          </cell>
          <cell r="B3695" t="str">
            <v>黑加侖子軟糖</v>
          </cell>
        </row>
        <row r="3696">
          <cell r="A3696" t="str">
            <v>H0888001_S_10016977</v>
          </cell>
          <cell r="B3696" t="str">
            <v>白蝦肉 (急凍)</v>
          </cell>
        </row>
        <row r="3697">
          <cell r="A3697" t="str">
            <v>H0888001_S_10016978</v>
          </cell>
          <cell r="B3697" t="str">
            <v>蝴蝶蝦 (急凍)</v>
          </cell>
        </row>
        <row r="3698">
          <cell r="A3698" t="str">
            <v>H0888001_S_10016979</v>
          </cell>
          <cell r="B3698" t="str">
            <v>去頭有殼白蝦 (急凍)</v>
          </cell>
        </row>
        <row r="3699">
          <cell r="A3699" t="str">
            <v>H0888001_S_10016980</v>
          </cell>
          <cell r="B3699" t="str">
            <v>泰國熟鳳尾蝦肉 (急凍)</v>
          </cell>
        </row>
        <row r="3700">
          <cell r="A3700" t="str">
            <v>H0888001_S_10016981</v>
          </cell>
          <cell r="B3700" t="str">
            <v>泰國熟蝦圈 (急凍)</v>
          </cell>
        </row>
        <row r="3701">
          <cell r="A3701" t="str">
            <v>H0888001_S_10016982</v>
          </cell>
          <cell r="B3701" t="str">
            <v>竹串有頭蝦 (急凍)</v>
          </cell>
        </row>
        <row r="3702">
          <cell r="A3702" t="str">
            <v>H0888001_S_10016984</v>
          </cell>
          <cell r="B3702" t="str">
            <v>海鮮冬蔭功湯 (急凍)</v>
          </cell>
        </row>
        <row r="3703">
          <cell r="A3703" t="str">
            <v>H0888001_S_10016985</v>
          </cell>
          <cell r="B3703" t="str">
            <v>野生三文魚柳 (急凍)</v>
          </cell>
        </row>
        <row r="3704">
          <cell r="A3704" t="str">
            <v>H0888001_S_10016986</v>
          </cell>
          <cell r="B3704" t="str">
            <v>加拿大原隻熟龍蝦 (急凍)</v>
          </cell>
        </row>
        <row r="3705">
          <cell r="A3705" t="str">
            <v>H0888001_S_10016987</v>
          </cell>
          <cell r="B3705" t="str">
            <v>野生海虎蝦皇 6隻裝 (急凍)</v>
          </cell>
        </row>
        <row r="3706">
          <cell r="A3706" t="str">
            <v>H0888001_S_10016988</v>
          </cell>
          <cell r="B3706" t="str">
            <v>Fino 高效滲透美容液髮膜</v>
          </cell>
        </row>
        <row r="3707">
          <cell r="A3707" t="str">
            <v>H0888001_S_10017044</v>
          </cell>
          <cell r="B3707" t="str">
            <v>(只可店舖自取) 薑汁黑糖年糕 (實貨) (冷凍)</v>
          </cell>
        </row>
        <row r="3708">
          <cell r="A3708" t="str">
            <v>H0888001_S_10017048</v>
          </cell>
          <cell r="B3708" t="str">
            <v>紅豆金栗年糕(實貨)(冷凍)</v>
          </cell>
        </row>
        <row r="3709">
          <cell r="A3709" t="str">
            <v>H0888001_S_10017062</v>
          </cell>
          <cell r="B3709" t="str">
            <v>果物穀物麥片</v>
          </cell>
        </row>
        <row r="3710">
          <cell r="A3710" t="str">
            <v>H0888001_S_10017063</v>
          </cell>
          <cell r="B3710" t="str">
            <v>大豆穀物麥片</v>
          </cell>
        </row>
        <row r="3711">
          <cell r="A3711" t="str">
            <v>H0888001_S_10017064</v>
          </cell>
          <cell r="B3711" t="str">
            <v>抺茶穀物麥片</v>
          </cell>
        </row>
        <row r="3712">
          <cell r="A3712" t="str">
            <v>H0888001_S_10017066</v>
          </cell>
          <cell r="B3712" t="str">
            <v>360光感白牙刷</v>
          </cell>
        </row>
        <row r="3713">
          <cell r="A3713" t="str">
            <v>H0888001_S_10017069</v>
          </cell>
          <cell r="B3713" t="str">
            <v>極級班蘭流心湯圓</v>
          </cell>
        </row>
        <row r="3714">
          <cell r="A3714" t="str">
            <v>H0888001_S_10017070</v>
          </cell>
          <cell r="B3714" t="str">
            <v>極級D24榴槤水晶湯圓</v>
          </cell>
        </row>
        <row r="3715">
          <cell r="A3715" t="str">
            <v>H0888001_S_10017071</v>
          </cell>
          <cell r="B3715" t="str">
            <v>極級貓山皇榴槤水晶湯圓(急凍)</v>
          </cell>
        </row>
        <row r="3716">
          <cell r="A3716" t="str">
            <v>H0888001_S_10017078</v>
          </cell>
          <cell r="B3716" t="str">
            <v>韓國醬油蟹 (內附醬油)</v>
          </cell>
        </row>
        <row r="3717">
          <cell r="A3717" t="str">
            <v>H0888001_S_10017079</v>
          </cell>
          <cell r="B3717" t="str">
            <v>韓國醬油鮑魚 (內附醬油)</v>
          </cell>
        </row>
        <row r="3718">
          <cell r="A3718" t="str">
            <v>H0888001_S_10017080</v>
          </cell>
          <cell r="B3718" t="str">
            <v>韓國醬油蝦 (內附醬油)</v>
          </cell>
        </row>
        <row r="3719">
          <cell r="A3719" t="str">
            <v>H0888001_S_10017101</v>
          </cell>
          <cell r="B3719" t="str">
            <v>減45%卡路里調製豆乳</v>
          </cell>
        </row>
        <row r="3720">
          <cell r="A3720" t="str">
            <v>H0888001_S_10017107</v>
          </cell>
          <cell r="B3720" t="str">
            <v>[實貨]瑤柱金腿蘿蔔糕(冷凍)</v>
          </cell>
        </row>
        <row r="3721">
          <cell r="A3721" t="str">
            <v>H0888001_S_10017108</v>
          </cell>
          <cell r="B3721" t="str">
            <v>[實貨]瑤柱金腿芋頭糕(冷凍)</v>
          </cell>
        </row>
        <row r="3722">
          <cell r="A3722" t="str">
            <v>H0888001_S_10017109</v>
          </cell>
          <cell r="B3722" t="str">
            <v>[實貨]桂花馬蹄糕 (冷凍)</v>
          </cell>
        </row>
        <row r="3723">
          <cell r="A3723" t="str">
            <v>H0888001_S_10017110</v>
          </cell>
          <cell r="B3723" t="str">
            <v>椰汁年糕 (細) (實貨) (急凍)</v>
          </cell>
        </row>
        <row r="3724">
          <cell r="A3724" t="str">
            <v>H0888001_S_10017111</v>
          </cell>
          <cell r="B3724" t="str">
            <v>椰汁年糕 (大) (實貨) (急凍)</v>
          </cell>
        </row>
        <row r="3725">
          <cell r="A3725" t="str">
            <v>H0888001_S_10017112</v>
          </cell>
          <cell r="B3725" t="str">
            <v>黃糖椰汁年糕 (細) (實貨) (急凍)</v>
          </cell>
        </row>
        <row r="3726">
          <cell r="A3726" t="str">
            <v>H0888001_S_10017113</v>
          </cell>
          <cell r="B3726" t="str">
            <v>黃糖椰汁年糕 (大) (實貨)(急凍)</v>
          </cell>
        </row>
        <row r="3727">
          <cell r="A3727" t="str">
            <v>H0888001_S_10017114</v>
          </cell>
          <cell r="B3727" t="str">
            <v>杏汁合桃年糕 (細) (實貨) (急凍)</v>
          </cell>
        </row>
        <row r="3728">
          <cell r="A3728" t="str">
            <v>H0888001_S_10017115</v>
          </cell>
          <cell r="B3728" t="str">
            <v>杏仁椰汁年糕  (大) (實貨)(急凍)</v>
          </cell>
        </row>
        <row r="3729">
          <cell r="A3729" t="str">
            <v>H0888001_S_10017117</v>
          </cell>
          <cell r="B3729" t="str">
            <v>班蘭椰汁年糕  (大) (實貨) (急凍)</v>
          </cell>
        </row>
        <row r="3730">
          <cell r="A3730" t="str">
            <v>H0888001_S_10017122</v>
          </cell>
          <cell r="B3730" t="str">
            <v>(實貨)棗皇椰汁糕 (實貨)(冷凍)</v>
          </cell>
        </row>
        <row r="3731">
          <cell r="A3731" t="str">
            <v>H0888001_S_10017124</v>
          </cell>
          <cell r="B3731" t="str">
            <v>(實貨) 燕窩紅棗椰汁年糕 (實貨)(冷凍)</v>
          </cell>
        </row>
        <row r="3732">
          <cell r="A3732" t="str">
            <v>H0888001_S_10017126</v>
          </cell>
          <cell r="B3732" t="str">
            <v>杜蕾斯至尊超薄裝15片安全套(避孕套)</v>
          </cell>
        </row>
        <row r="3733">
          <cell r="A3733" t="str">
            <v>H0888001_S_10017132</v>
          </cell>
          <cell r="B3733" t="str">
            <v>多層幻變天然藤枝香薰 - 香甜薰衣草</v>
          </cell>
        </row>
        <row r="3734">
          <cell r="A3734" t="str">
            <v>H0888001_S_10017133</v>
          </cell>
          <cell r="B3734" t="str">
            <v>多層幻變天然藤枝香薰 - 仲夏花語</v>
          </cell>
        </row>
        <row r="3735">
          <cell r="A3735" t="str">
            <v>H0888001_S_10017136</v>
          </cell>
          <cell r="B3735" t="str">
            <v>超濃縮洗潔精 (清新檸薑) 孖裝 3倍去油漬 #99.9%除菌 #抗菌抗疫 #家居消毒</v>
          </cell>
        </row>
        <row r="3736">
          <cell r="A3736" t="str">
            <v>H0888001_S_10017148</v>
          </cell>
          <cell r="B3736" t="str">
            <v>西洋菜豬肉小雲吞 20粒裝(急凍)</v>
          </cell>
        </row>
        <row r="3737">
          <cell r="A3737" t="str">
            <v>H0888001_S_10017149</v>
          </cell>
          <cell r="B3737" t="str">
            <v>青菜豬肉小雲吞 20粒裝(急凍)</v>
          </cell>
        </row>
        <row r="3738">
          <cell r="A3738" t="str">
            <v>H0888001_S_10017150</v>
          </cell>
          <cell r="B3738" t="str">
            <v>鮮蝦小雲吞 20粒裝(急凍)</v>
          </cell>
        </row>
        <row r="3739">
          <cell r="A3739" t="str">
            <v>H0888001_S_10017151</v>
          </cell>
          <cell r="B3739" t="str">
            <v>鮮蝦小雲吞 50粒裝(急凍)</v>
          </cell>
        </row>
        <row r="3740">
          <cell r="A3740" t="str">
            <v>H0888001_S_10017152</v>
          </cell>
          <cell r="B3740" t="str">
            <v>三鮮小雲吞 50粒裝(急凍)</v>
          </cell>
        </row>
        <row r="3741">
          <cell r="A3741" t="str">
            <v>H0888001_S_10017156</v>
          </cell>
          <cell r="B3741" t="str">
            <v>小岩井牛奶咖啡</v>
          </cell>
        </row>
        <row r="3742">
          <cell r="A3742" t="str">
            <v>H0888001_S_10017161</v>
          </cell>
          <cell r="B3742" t="str">
            <v>波士特醇黑咖啡 (鋁罐裝)</v>
          </cell>
        </row>
        <row r="3743">
          <cell r="A3743" t="str">
            <v>H0888001_S_10017161E</v>
          </cell>
          <cell r="B3743" t="str">
            <v>波士特醇黑咖啡 (鋁罐裝)</v>
          </cell>
        </row>
        <row r="3744">
          <cell r="A3744" t="str">
            <v>H0888001_S_10017163</v>
          </cell>
          <cell r="B3744" t="str">
            <v>波士特濃黑咖啡 (鋁罐裝)</v>
          </cell>
        </row>
        <row r="3745">
          <cell r="A3745" t="str">
            <v>H0888001_S_10017163E</v>
          </cell>
          <cell r="B3745" t="str">
            <v>波士特濃黑咖啡 (鋁罐裝)</v>
          </cell>
        </row>
        <row r="3746">
          <cell r="A3746" t="str">
            <v>H0888001_S_10017182</v>
          </cell>
          <cell r="B3746" t="str">
            <v>特選無糖香滑黑咖啡</v>
          </cell>
        </row>
        <row r="3747">
          <cell r="A3747" t="str">
            <v>H0888001_S_10017182E</v>
          </cell>
          <cell r="B3747" t="str">
            <v>特選無糖香滑黑咖啡</v>
          </cell>
        </row>
        <row r="3748">
          <cell r="A3748" t="str">
            <v>H0888001_S_10017183</v>
          </cell>
          <cell r="B3748" t="str">
            <v>無糖香濃黑咖啡</v>
          </cell>
        </row>
        <row r="3749">
          <cell r="A3749" t="str">
            <v>H0888001_S_10017185</v>
          </cell>
          <cell r="B3749" t="str">
            <v>香濃咖啡</v>
          </cell>
        </row>
        <row r="3750">
          <cell r="A3750" t="str">
            <v>H0888001_S_10017185E</v>
          </cell>
          <cell r="B3750" t="str">
            <v>香濃咖啡</v>
          </cell>
        </row>
        <row r="3751">
          <cell r="A3751" t="str">
            <v>H0888001_S_10017186</v>
          </cell>
          <cell r="B3751" t="str">
            <v>香滑咖啡</v>
          </cell>
        </row>
        <row r="3752">
          <cell r="A3752" t="str">
            <v>H0888001_S_10017187</v>
          </cell>
          <cell r="B3752" t="str">
            <v>招牌咖啡</v>
          </cell>
        </row>
        <row r="3753">
          <cell r="A3753" t="str">
            <v>H0888001_S_10017194</v>
          </cell>
          <cell r="B3753" t="str">
            <v>大滿足吉士布丁(冷凍)</v>
          </cell>
        </row>
        <row r="3754">
          <cell r="A3754" t="str">
            <v>H0888001_S_10017195</v>
          </cell>
          <cell r="B3754" t="str">
            <v>哈露吉蒂人氣芝士(冷凍）</v>
          </cell>
        </row>
        <row r="3755">
          <cell r="A3755" t="str">
            <v>H0888001_S_10017197</v>
          </cell>
          <cell r="B3755" t="str">
            <v>芝士 原味 4 個裝</v>
          </cell>
        </row>
        <row r="3756">
          <cell r="A3756" t="str">
            <v>H0888001_S_10017200</v>
          </cell>
          <cell r="B3756" t="str">
            <v>北海道芝士6片</v>
          </cell>
        </row>
        <row r="3757">
          <cell r="A3757" t="str">
            <v>H0888001_S_10017201</v>
          </cell>
          <cell r="B3757" t="str">
            <v>雪印迷你加鈣芝士4P</v>
          </cell>
        </row>
        <row r="3758">
          <cell r="A3758" t="str">
            <v>H0888001_S_10017206</v>
          </cell>
          <cell r="B3758" t="str">
            <v>芝士 (適合1歲或以上)(冷凍)</v>
          </cell>
        </row>
        <row r="3759">
          <cell r="A3759" t="str">
            <v>H0888001_S_10017207</v>
          </cell>
          <cell r="B3759" t="str">
            <v>炸粟米餅  (急凍)</v>
          </cell>
        </row>
        <row r="3760">
          <cell r="A3760" t="str">
            <v>H0888001_S_10017213</v>
          </cell>
          <cell r="B3760" t="str">
            <v>大甜粟米  (急凍)</v>
          </cell>
        </row>
        <row r="3761">
          <cell r="A3761" t="str">
            <v>H0888001_S_10017217</v>
          </cell>
          <cell r="B3761" t="str">
            <v>好味一品 (紅豆餅裝)</v>
          </cell>
        </row>
        <row r="3762">
          <cell r="A3762" t="str">
            <v>H0888001_S_10017218</v>
          </cell>
          <cell r="B3762" t="str">
            <v>今川燒 (紅豆餡)(急凍)</v>
          </cell>
        </row>
        <row r="3763">
          <cell r="A3763" t="str">
            <v>H0888001_S_10017219</v>
          </cell>
          <cell r="B3763" t="str">
            <v>今川燒 (吉士忌廉)</v>
          </cell>
        </row>
        <row r="3764">
          <cell r="A3764" t="str">
            <v>H0888001_S_10017220</v>
          </cell>
          <cell r="B3764" t="str">
            <v>今川燒 (抹茶忌廉)</v>
          </cell>
        </row>
        <row r="3765">
          <cell r="A3765" t="str">
            <v>H0888001_S_10017222</v>
          </cell>
          <cell r="B3765" t="str">
            <v>粟米忌廉炸薯餅</v>
          </cell>
        </row>
        <row r="3766">
          <cell r="A3766" t="str">
            <v>H0888001_S_10017223</v>
          </cell>
          <cell r="B3766" t="str">
            <v>北海道南瓜薯餅</v>
          </cell>
        </row>
        <row r="3767">
          <cell r="A3767" t="str">
            <v>H0888001_S_10017224</v>
          </cell>
          <cell r="B3767" t="str">
            <v>鹽味枝豆</v>
          </cell>
        </row>
        <row r="3768">
          <cell r="A3768" t="str">
            <v>H0888001_S_10017232</v>
          </cell>
          <cell r="B3768" t="str">
            <v>有汽西柚汁</v>
          </cell>
        </row>
        <row r="3769">
          <cell r="A3769" t="str">
            <v>H0888001_S_10017233</v>
          </cell>
          <cell r="B3769" t="str">
            <v>有汽蘋果汁</v>
          </cell>
        </row>
        <row r="3770">
          <cell r="A3770" t="str">
            <v>H0888001_S_10017248</v>
          </cell>
          <cell r="B3770" t="str">
            <v>S-煥覺 充電子彈震動器 女性健慰器</v>
          </cell>
        </row>
        <row r="3771">
          <cell r="A3771" t="str">
            <v>H0888001_S_10017251</v>
          </cell>
          <cell r="B3771" t="str">
            <v>經典原味三合一速溶咖啡 36條裝</v>
          </cell>
        </row>
        <row r="3772">
          <cell r="A3772" t="str">
            <v>H0888001_S_10017254</v>
          </cell>
          <cell r="B3772" t="str">
            <v>香醇特濃三合一速溶咖啡 20+2條裝</v>
          </cell>
        </row>
        <row r="3773">
          <cell r="A3773" t="str">
            <v>H0888001_S_10017264</v>
          </cell>
          <cell r="B3773" t="str">
            <v>香辣雞風味杏仁粒</v>
          </cell>
        </row>
        <row r="3774">
          <cell r="A3774" t="str">
            <v>H0888001_S_10017265</v>
          </cell>
          <cell r="B3774" t="str">
            <v>煨蕃薯味杏仁粒</v>
          </cell>
        </row>
        <row r="3775">
          <cell r="A3775" t="str">
            <v>H0888001_S_10017266</v>
          </cell>
          <cell r="B3775" t="str">
            <v>蘋果肉桂味杏仁粒</v>
          </cell>
        </row>
        <row r="3776">
          <cell r="A3776" t="str">
            <v>H0888001_S_10017276</v>
          </cell>
          <cell r="B3776" t="str">
            <v>70%可可朱古力</v>
          </cell>
        </row>
        <row r="3777">
          <cell r="A3777" t="str">
            <v>H0888001_S_10017280</v>
          </cell>
          <cell r="B3777" t="str">
            <v>杏仁三重奏百力支</v>
          </cell>
        </row>
        <row r="3778">
          <cell r="A3778" t="str">
            <v>H0888001_S_10017281</v>
          </cell>
          <cell r="B3778" t="str">
            <v>Pocky百力支 (極細)</v>
          </cell>
        </row>
        <row r="3779">
          <cell r="A3779" t="str">
            <v>H0888001_S_10017284</v>
          </cell>
          <cell r="B3779" t="str">
            <v>角色造型朱古力 (盒裝)</v>
          </cell>
        </row>
        <row r="3780">
          <cell r="A3780" t="str">
            <v>H0888001_S_10017288</v>
          </cell>
          <cell r="B3780" t="str">
            <v>菠蘿片 (新舊包裝隨機發送)</v>
          </cell>
        </row>
        <row r="3781">
          <cell r="A3781" t="str">
            <v>H0888001_S_10017290</v>
          </cell>
          <cell r="B3781" t="str">
            <v>粟米蓉</v>
          </cell>
        </row>
        <row r="3782">
          <cell r="A3782" t="str">
            <v>H0888001_S_10017291</v>
          </cell>
          <cell r="B3782" t="str">
            <v>粟米粒</v>
          </cell>
        </row>
        <row r="3783">
          <cell r="A3783" t="str">
            <v>H0888001_S_10017292</v>
          </cell>
          <cell r="B3783" t="str">
            <v>水蜜桃片</v>
          </cell>
        </row>
        <row r="3784">
          <cell r="A3784" t="str">
            <v>H0888001_S_10017294</v>
          </cell>
          <cell r="B3784" t="str">
            <v>午餐豬肉</v>
          </cell>
        </row>
        <row r="3785">
          <cell r="A3785" t="str">
            <v>H0888001_S_10017300</v>
          </cell>
          <cell r="B3785" t="str">
            <v>火腿豬肉</v>
          </cell>
        </row>
        <row r="3786">
          <cell r="A3786" t="str">
            <v>H0888001_S_10017301</v>
          </cell>
          <cell r="B3786" t="str">
            <v>火腿豬肉</v>
          </cell>
        </row>
        <row r="3787">
          <cell r="A3787" t="str">
            <v>H0888001_S_10017302</v>
          </cell>
          <cell r="B3787" t="str">
            <v>頂上茉莉香米</v>
          </cell>
        </row>
        <row r="3788">
          <cell r="A3788" t="str">
            <v>H0888001_S_10017303</v>
          </cell>
          <cell r="B3788" t="str">
            <v>豆豉鯪魚</v>
          </cell>
        </row>
        <row r="3789">
          <cell r="A3789" t="str">
            <v>H0888001_S_10017304</v>
          </cell>
          <cell r="B3789" t="str">
            <v>吉列芝士菠菜雞胸肉</v>
          </cell>
        </row>
        <row r="3790">
          <cell r="A3790" t="str">
            <v>H0888001_S_10017305</v>
          </cell>
          <cell r="B3790" t="str">
            <v>大學薯角</v>
          </cell>
        </row>
        <row r="3791">
          <cell r="A3791" t="str">
            <v>H0888001_S_10017306</v>
          </cell>
          <cell r="B3791" t="str">
            <v>日水咖喱薯餅</v>
          </cell>
        </row>
        <row r="3792">
          <cell r="A3792" t="str">
            <v>H0888001_S_10017307</v>
          </cell>
          <cell r="B3792" t="str">
            <v>韓式海鮮薄餅 (急凍)</v>
          </cell>
        </row>
        <row r="3793">
          <cell r="A3793" t="str">
            <v>H0888001_S_10017308</v>
          </cell>
          <cell r="B3793" t="str">
            <v>桃茶 膠樽裝</v>
          </cell>
        </row>
        <row r="3794">
          <cell r="A3794" t="str">
            <v>H0888001_S_10017309</v>
          </cell>
          <cell r="B3794" t="str">
            <v>梨茶膠樽裝</v>
          </cell>
        </row>
        <row r="3795">
          <cell r="A3795" t="str">
            <v>H0888001_S_10017310</v>
          </cell>
          <cell r="B3795" t="str">
            <v>美國極級安格斯西冷 (厚切)</v>
          </cell>
        </row>
        <row r="3796">
          <cell r="A3796" t="str">
            <v>H0888001_S_10017311</v>
          </cell>
          <cell r="B3796" t="str">
            <v>美國極級安格斯牛肉眼 (厚切)</v>
          </cell>
        </row>
        <row r="3797">
          <cell r="A3797" t="str">
            <v>H0888001_S_10017312</v>
          </cell>
          <cell r="B3797" t="str">
            <v>安格斯牛肉漢堡扒</v>
          </cell>
        </row>
        <row r="3798">
          <cell r="A3798" t="str">
            <v>H0888001_S_10017313</v>
          </cell>
          <cell r="B3798" t="str">
            <v>日式和牛漢堡扒</v>
          </cell>
        </row>
        <row r="3799">
          <cell r="A3799" t="str">
            <v>H0888001_S_10017314</v>
          </cell>
          <cell r="B3799" t="str">
            <v>荷蘭白牛仔面肉, 乳飼</v>
          </cell>
        </row>
        <row r="3800">
          <cell r="A3800" t="str">
            <v>H0888001_S_10017315</v>
          </cell>
          <cell r="B3800" t="str">
            <v>荷蘭白牛仔扒, 乳飼</v>
          </cell>
        </row>
        <row r="3801">
          <cell r="A3801" t="str">
            <v>H0888001_S_10017316</v>
          </cell>
          <cell r="B3801" t="str">
            <v>美國安格斯牛柳粒</v>
          </cell>
        </row>
        <row r="3802">
          <cell r="A3802" t="str">
            <v>H0888001_S_10017317</v>
          </cell>
          <cell r="B3802" t="str">
            <v>美國迷你牛扒(急凍)</v>
          </cell>
        </row>
        <row r="3803">
          <cell r="A3803" t="str">
            <v>H0888001_S_10017319</v>
          </cell>
          <cell r="B3803" t="str">
            <v>美國特選戰斧牛扒 (特大)</v>
          </cell>
        </row>
        <row r="3804">
          <cell r="A3804" t="str">
            <v>H0888001_S_10017326</v>
          </cell>
          <cell r="B3804" t="str">
            <v>加拿大傳統手切臘腸 (冷凍)</v>
          </cell>
        </row>
        <row r="3805">
          <cell r="A3805" t="str">
            <v>H0888001_S_10017338</v>
          </cell>
          <cell r="B3805" t="str">
            <v>灰甲筆</v>
          </cell>
        </row>
        <row r="3806">
          <cell r="A3806" t="str">
            <v>H0888001_S_10017341</v>
          </cell>
          <cell r="B3806" t="str">
            <v>長效褪黑素配方</v>
          </cell>
        </row>
        <row r="3807">
          <cell r="A3807" t="str">
            <v>H0888001_S_10017342</v>
          </cell>
          <cell r="B3807" t="str">
            <v>洗耳液</v>
          </cell>
        </row>
        <row r="3808">
          <cell r="A3808" t="str">
            <v>H0888001_S_10017343</v>
          </cell>
          <cell r="B3808" t="str">
            <v>耳垢清除劑</v>
          </cell>
        </row>
        <row r="3809">
          <cell r="A3809" t="str">
            <v>H0888001_S_10017344</v>
          </cell>
          <cell r="B3809" t="str">
            <v>通鼻、潔鼻噴霧</v>
          </cell>
        </row>
        <row r="3810">
          <cell r="A3810" t="str">
            <v>H0888001_S_10017346</v>
          </cell>
          <cell r="B3810" t="str">
            <v>丹麥紫堡牌忌廉芝士(冷凍)</v>
          </cell>
        </row>
        <row r="3811">
          <cell r="A3811" t="str">
            <v>H0888001_S_10017347</v>
          </cell>
          <cell r="B3811" t="str">
            <v>丹麥紫堡牌藍徽芝士(冷凍)</v>
          </cell>
        </row>
        <row r="3812">
          <cell r="A3812" t="str">
            <v>H0888001_S_10017348</v>
          </cell>
          <cell r="B3812" t="str">
            <v>丹麥紫堡牌意粉碎芝士(冷凍)</v>
          </cell>
        </row>
        <row r="3813">
          <cell r="A3813" t="str">
            <v>H0888001_S_10017354</v>
          </cell>
          <cell r="B3813" t="str">
            <v>法國金文畢芝士 (可即烤焗用)</v>
          </cell>
        </row>
        <row r="3814">
          <cell r="A3814" t="str">
            <v>H0888001_S_10017357</v>
          </cell>
          <cell r="B3814" t="str">
            <v>丹麥紫堡牌有機(已切碎)菠菜葉(急凍)</v>
          </cell>
        </row>
        <row r="3815">
          <cell r="A3815" t="str">
            <v>H0888001_S_10017358</v>
          </cell>
          <cell r="B3815" t="str">
            <v>丹麥紫堡牌有機甜粟米粒(急凍)</v>
          </cell>
        </row>
        <row r="3816">
          <cell r="A3816" t="str">
            <v>H0888001_S_10017360</v>
          </cell>
          <cell r="B3816" t="str">
            <v>純橄欖油</v>
          </cell>
        </row>
        <row r="3817">
          <cell r="A3817" t="str">
            <v>H0888001_S_10017379</v>
          </cell>
          <cell r="B3817" t="str">
            <v>Kracie 濃密保濕溫感補修髮膜</v>
          </cell>
        </row>
        <row r="3818">
          <cell r="A3818" t="str">
            <v>H0888001_S_10017380</v>
          </cell>
          <cell r="B3818" t="str">
            <v>Indefinie X Gudetama 無矽柔順洗護髮套裝</v>
          </cell>
        </row>
        <row r="3819">
          <cell r="A3819" t="str">
            <v>H0888001_S_10017387</v>
          </cell>
          <cell r="B3819" t="str">
            <v>(竉物食品) 紐西蘭牛冧 (急凍)</v>
          </cell>
        </row>
        <row r="3820">
          <cell r="A3820" t="str">
            <v>H0888001_S_10017388</v>
          </cell>
          <cell r="B3820" t="str">
            <v>(竉物食品) 紐西蘭牛後腱肉 (急凍)</v>
          </cell>
        </row>
        <row r="3821">
          <cell r="A3821" t="str">
            <v>H0888001_S_10017389</v>
          </cell>
          <cell r="B3821" t="str">
            <v>(寵物食品) 紐西蘭牛肝</v>
          </cell>
        </row>
        <row r="3822">
          <cell r="A3822" t="str">
            <v>H0888001_S_10017390</v>
          </cell>
          <cell r="B3822" t="str">
            <v>(寵物食品)紐西蘭牛心</v>
          </cell>
        </row>
        <row r="3823">
          <cell r="A3823" t="str">
            <v>H0888001_S_10017393</v>
          </cell>
          <cell r="B3823" t="str">
            <v>澳洲和牛心形牛扒,M4-5</v>
          </cell>
        </row>
        <row r="3824">
          <cell r="A3824" t="str">
            <v>H0888001_S_10017396</v>
          </cell>
          <cell r="B3824" t="str">
            <v>至尊牛奶朱古力盒裝</v>
          </cell>
        </row>
        <row r="3825">
          <cell r="A3825" t="str">
            <v>H0888001_S_10017398</v>
          </cell>
          <cell r="B3825" t="str">
            <v>杏仁朱古力</v>
          </cell>
        </row>
        <row r="3826">
          <cell r="A3826" t="str">
            <v>H0888001_S_10017399</v>
          </cell>
          <cell r="B3826" t="str">
            <v>麥加果仁朱古力</v>
          </cell>
        </row>
        <row r="3827">
          <cell r="A3827" t="str">
            <v>H0888001_S_10017400</v>
          </cell>
          <cell r="B3827" t="str">
            <v>雪吻特級牛奶朱古力</v>
          </cell>
        </row>
        <row r="3828">
          <cell r="A3828" t="str">
            <v>H0888001_S_10017405</v>
          </cell>
          <cell r="B3828" t="str">
            <v>北海道忌廉朱古力</v>
          </cell>
        </row>
        <row r="3829">
          <cell r="A3829" t="str">
            <v>H0888001_S_10017406</v>
          </cell>
          <cell r="B3829" t="str">
            <v>北海道可可忌廉朱古力</v>
          </cell>
        </row>
        <row r="3830">
          <cell r="A3830" t="str">
            <v>H0888001_S_10017413</v>
          </cell>
          <cell r="B3830" t="str">
            <v>牛奶公司高鈣低脂藍莓乳酪 (冷凍)</v>
          </cell>
        </row>
        <row r="3831">
          <cell r="A3831" t="str">
            <v>H0888001_S_10017414</v>
          </cell>
          <cell r="B3831" t="str">
            <v>牛奶公司高鈣低脂士多啤梨 (冷凍)</v>
          </cell>
        </row>
        <row r="3832">
          <cell r="A3832" t="str">
            <v>H0888001_S_10017415</v>
          </cell>
          <cell r="B3832" t="str">
            <v>牛奶公司高鈣低脂芒果乳酪 (冷凍)</v>
          </cell>
        </row>
        <row r="3833">
          <cell r="A3833" t="str">
            <v>H0888001_S_10017416</v>
          </cell>
          <cell r="B3833" t="str">
            <v>牛奶公司高鈣低脂菠蘿乳酪 (冷凍)</v>
          </cell>
        </row>
        <row r="3834">
          <cell r="A3834" t="str">
            <v>H0888001_S_10017417</v>
          </cell>
          <cell r="B3834" t="str">
            <v>牛奶公司高鈣低脂甜味純乳酪 (冷凍)</v>
          </cell>
        </row>
        <row r="3835">
          <cell r="A3835" t="str">
            <v>H0888001_S_10017418</v>
          </cell>
          <cell r="B3835" t="str">
            <v>牛奶公司高鈣低脂士多啤梨乳酪 (冷凍) )</v>
          </cell>
        </row>
        <row r="3836">
          <cell r="A3836" t="str">
            <v>H0888001_S_10017419</v>
          </cell>
          <cell r="B3836" t="str">
            <v>牛奶公司高鈣低脂芒果低脂乳酪 (冷凍) (到期日: 22/2/2019)</v>
          </cell>
        </row>
        <row r="3837">
          <cell r="A3837" t="str">
            <v>H0888001_S_10017420</v>
          </cell>
          <cell r="B3837" t="str">
            <v>牛奶公司高鈣低脂藍莓乳酪 (冷凍) (到期日: 26/2/2019)</v>
          </cell>
        </row>
        <row r="3838">
          <cell r="A3838" t="str">
            <v>H0888001_S_10017454</v>
          </cell>
          <cell r="B3838" t="str">
            <v>蒸煮滑豆腐 (冷凍)(到期日15/3)</v>
          </cell>
        </row>
        <row r="3839">
          <cell r="A3839" t="str">
            <v>H0888001_S_10017454B</v>
          </cell>
          <cell r="B3839" t="str">
            <v>蒸煮滑豆腐 (3件套裝)</v>
          </cell>
        </row>
        <row r="3840">
          <cell r="A3840" t="str">
            <v>H0888001_S_10017468</v>
          </cell>
          <cell r="B3840" t="str">
            <v>港式奶茶 膠樽裝</v>
          </cell>
        </row>
        <row r="3841">
          <cell r="A3841" t="str">
            <v>H0888001_S_10017470</v>
          </cell>
          <cell r="B3841" t="str">
            <v>木酢健之貼</v>
          </cell>
        </row>
        <row r="3842">
          <cell r="A3842" t="str">
            <v>H0888001_S_10017472</v>
          </cell>
          <cell r="B3842" t="str">
            <v>活力肌腱貼(黑色) 5米 x 5厘米</v>
          </cell>
        </row>
        <row r="3843">
          <cell r="A3843" t="str">
            <v>H0888001_S_10017474</v>
          </cell>
          <cell r="B3843" t="str">
            <v>活力肌腱貼(米黃色) 5米 x 5厘米</v>
          </cell>
        </row>
        <row r="3844">
          <cell r="A3844" t="str">
            <v>H0888001_S_10017478</v>
          </cell>
          <cell r="B3844" t="str">
            <v>鮮朱古力麥精奶類飲品</v>
          </cell>
        </row>
        <row r="3845">
          <cell r="A3845" t="str">
            <v>H0888001_S_10017519</v>
          </cell>
          <cell r="B3845" t="str">
            <v>特惠裝 UHT 忌廉（35.1 % 脂肪）</v>
          </cell>
        </row>
        <row r="3846">
          <cell r="A3846" t="str">
            <v>H0888001_S_10017520</v>
          </cell>
          <cell r="B3846" t="str">
            <v>泰國精選加大裝新鮮雞蛋 (冷凍)</v>
          </cell>
        </row>
        <row r="3847">
          <cell r="A3847" t="str">
            <v>H0888001_S_10017521</v>
          </cell>
          <cell r="B3847" t="str">
            <v>泰國精選大裝鮮雞蛋 (冷凍)</v>
          </cell>
        </row>
        <row r="3848">
          <cell r="A3848" t="str">
            <v>H0888001_S_10017522</v>
          </cell>
          <cell r="B3848" t="str">
            <v>泰國中碼雞蛋 (冷凍)</v>
          </cell>
        </row>
        <row r="3849">
          <cell r="A3849" t="str">
            <v>H0888001_S_10017523</v>
          </cell>
          <cell r="B3849" t="str">
            <v>泰國大裝新鮮雞蛋  (冷凍)</v>
          </cell>
        </row>
        <row r="3850">
          <cell r="A3850" t="str">
            <v>H0888001_S_10017524</v>
          </cell>
          <cell r="B3850" t="str">
            <v>泰國奧米加蛋 (冷凍)</v>
          </cell>
        </row>
        <row r="3851">
          <cell r="A3851" t="str">
            <v>H0888001_S_10017525</v>
          </cell>
          <cell r="B3851" t="str">
            <v>北海道白蛋(冷凍)</v>
          </cell>
        </row>
        <row r="3852">
          <cell r="A3852" t="str">
            <v>H0888001_S_10017526</v>
          </cell>
          <cell r="B3852" t="str">
            <v>北海道愛白老白蛋  (冷凍)</v>
          </cell>
        </row>
        <row r="3853">
          <cell r="A3853" t="str">
            <v>H0888001_S_10017528</v>
          </cell>
          <cell r="B3853" t="str">
            <v>車打芝士金魚仔脆餅</v>
          </cell>
        </row>
        <row r="3854">
          <cell r="A3854" t="str">
            <v>H0888001_S_10017529</v>
          </cell>
          <cell r="B3854" t="str">
            <v>原味金魚仔脆餅</v>
          </cell>
        </row>
        <row r="3855">
          <cell r="A3855" t="str">
            <v>H0888001_S_10017535</v>
          </cell>
          <cell r="B3855" t="str">
            <v>金魚仔車打芝士脆餅</v>
          </cell>
        </row>
        <row r="3856">
          <cell r="A3856" t="str">
            <v>H0888001_S_10017547</v>
          </cell>
          <cell r="B3856" t="str">
            <v>頂級泰國茉莉香米</v>
          </cell>
        </row>
        <row r="3857">
          <cell r="A3857" t="str">
            <v>H0888001_S_10017548</v>
          </cell>
          <cell r="B3857" t="str">
            <v>頂級泰國茉莉香米</v>
          </cell>
        </row>
        <row r="3858">
          <cell r="A3858" t="str">
            <v>H0888001_S_10017549</v>
          </cell>
          <cell r="B3858" t="str">
            <v>澳洲急凍八骨(法式)羊排</v>
          </cell>
        </row>
        <row r="3859">
          <cell r="A3859" t="str">
            <v>H0888001_S_10017559</v>
          </cell>
          <cell r="B3859" t="str">
            <v>香蒜鯷魚薄燒米餅</v>
          </cell>
        </row>
        <row r="3860">
          <cell r="A3860" t="str">
            <v>H0888001_S_10017561</v>
          </cell>
          <cell r="B3860" t="str">
            <v>斐濟長鰭吞拿魚柳 (急凍)</v>
          </cell>
        </row>
        <row r="3861">
          <cell r="A3861" t="str">
            <v>H0888001_S_10017562</v>
          </cell>
          <cell r="B3861" t="str">
            <v>智利鱸魚魚柳 (急凍)</v>
          </cell>
        </row>
        <row r="3862">
          <cell r="A3862" t="str">
            <v>H0888001_S_10017563</v>
          </cell>
          <cell r="B3862" t="str">
            <v>立鱼魚柳 - 可持續海產品 (急凍)</v>
          </cell>
        </row>
        <row r="3863">
          <cell r="A3863" t="str">
            <v>H0888001_S_10017564</v>
          </cell>
          <cell r="B3863" t="str">
            <v>熟半殼蜆(急凍)</v>
          </cell>
        </row>
        <row r="3864">
          <cell r="A3864" t="str">
            <v>H0888001_S_10017565</v>
          </cell>
          <cell r="B3864" t="str">
            <v>熟珍寶蝦圈配混合醬 (急凍)</v>
          </cell>
        </row>
        <row r="3865">
          <cell r="A3865" t="str">
            <v>H0888001_S_10017566</v>
          </cell>
          <cell r="B3865" t="str">
            <v>沙律用熟蝦  (急凍)</v>
          </cell>
        </row>
        <row r="3866">
          <cell r="A3866" t="str">
            <v>H0888001_S_10017567</v>
          </cell>
          <cell r="B3866" t="str">
            <v>阿拉斯加鱈魚柳 (急凍)</v>
          </cell>
        </row>
        <row r="3867">
          <cell r="A3867" t="str">
            <v>H0888001_S_10017568</v>
          </cell>
          <cell r="B3867" t="str">
            <v>阿拉斯加三文魚柳 (急凍)</v>
          </cell>
        </row>
        <row r="3868">
          <cell r="A3868" t="str">
            <v>H0888001_S_10017569</v>
          </cell>
          <cell r="B3868" t="str">
            <v>雲呢拿布甸配覆盆子醬 (冷凍)</v>
          </cell>
        </row>
        <row r="3869">
          <cell r="A3869" t="str">
            <v>H0888001_S_10017570</v>
          </cell>
          <cell r="B3869" t="str">
            <v>雲呢拿布甸配芒果熱情果醬 (冷凍)</v>
          </cell>
        </row>
        <row r="3870">
          <cell r="A3870" t="str">
            <v>H0888001_S_10017571</v>
          </cell>
          <cell r="B3870" t="str">
            <v>雲呢拿米布甸 (冷凍)</v>
          </cell>
        </row>
        <row r="3871">
          <cell r="A3871" t="str">
            <v>H0888001_S_10017572</v>
          </cell>
          <cell r="B3871" t="str">
            <v>雲呢拿布甸配焦糖醬 (冷凍)</v>
          </cell>
        </row>
        <row r="3872">
          <cell r="A3872" t="str">
            <v>H0888001_S_10017579</v>
          </cell>
          <cell r="B3872" t="str">
            <v>日式浜松吞拿魚餃子 15 件裝 (急凍)</v>
          </cell>
        </row>
        <row r="3873">
          <cell r="A3873" t="str">
            <v>H0888001_S_10017580</v>
          </cell>
          <cell r="B3873" t="str">
            <v>日式浜松野菜餃子15件裝 (急凍) (食用期:12/7)</v>
          </cell>
        </row>
        <row r="3874">
          <cell r="A3874" t="str">
            <v>H0888001_S_10017581</v>
          </cell>
          <cell r="B3874" t="str">
            <v>日式浜松豚肉野菜餃子15 件裝 (急凍)</v>
          </cell>
        </row>
        <row r="3875">
          <cell r="A3875" t="str">
            <v>H0888001_S_10017594</v>
          </cell>
          <cell r="B3875" t="str">
            <v>雞醬</v>
          </cell>
        </row>
        <row r="3876">
          <cell r="A3876" t="str">
            <v>H0888001_S_10017596</v>
          </cell>
          <cell r="B3876" t="str">
            <v>199 越光米</v>
          </cell>
        </row>
        <row r="3877">
          <cell r="A3877" t="str">
            <v>H0888001_S_10017602</v>
          </cell>
          <cell r="B3877" t="str">
            <v>超強潔廁組合</v>
          </cell>
        </row>
        <row r="3878">
          <cell r="A3878" t="str">
            <v>H0888001_S_10017612</v>
          </cell>
          <cell r="B3878" t="str">
            <v>無添加糖脆粒花生醬</v>
          </cell>
        </row>
        <row r="3879">
          <cell r="A3879" t="str">
            <v>H0888001_S_10017621</v>
          </cell>
          <cell r="B3879" t="str">
            <v>澳洲和牛漢堡扒 (急凍)</v>
          </cell>
        </row>
        <row r="3880">
          <cell r="A3880" t="str">
            <v>H0888001_S_10017622</v>
          </cell>
          <cell r="B3880" t="str">
            <v>忌廉芝士 (冷凍)</v>
          </cell>
        </row>
        <row r="3881">
          <cell r="A3881" t="str">
            <v>H0888001_S_10017623</v>
          </cell>
          <cell r="B3881" t="str">
            <v>澳洲和牛火鍋片 (急凍)</v>
          </cell>
        </row>
        <row r="3882">
          <cell r="A3882" t="str">
            <v>H0888001_S_10017624</v>
          </cell>
          <cell r="B3882" t="str">
            <v>澳洲和牛牛肉粒 (Kobe) (1吋 x 1吋) (急凍)</v>
          </cell>
        </row>
        <row r="3883">
          <cell r="A3883" t="str">
            <v>H0888001_S_10017625</v>
          </cell>
          <cell r="B3883" t="str">
            <v>美國白豚肉火鍋片 (急凍)</v>
          </cell>
        </row>
        <row r="3884">
          <cell r="A3884" t="str">
            <v>H0888001_S_10017626</v>
          </cell>
          <cell r="B3884" t="str">
            <v>加拿大有骨豬鞍扒 (急凍)</v>
          </cell>
        </row>
        <row r="3885">
          <cell r="A3885" t="str">
            <v>H0888001_S_10017645</v>
          </cell>
          <cell r="B3885" t="str">
            <v>切絲原味馬蘇里拉芝士 (冷凍)</v>
          </cell>
        </row>
        <row r="3886">
          <cell r="A3886" t="str">
            <v>H0888001_S_10017646</v>
          </cell>
          <cell r="B3886" t="str">
            <v xml:space="preserve">切絲艾民頓馬蘇里拉芝士 (冷凍) </v>
          </cell>
        </row>
        <row r="3887">
          <cell r="A3887" t="str">
            <v>H0888001_S_10017647</v>
          </cell>
          <cell r="B3887" t="str">
            <v xml:space="preserve">切絲車打馬蘇里拉芝士 (冷凍) </v>
          </cell>
        </row>
        <row r="3888">
          <cell r="A3888" t="str">
            <v>H0888001_S_10017648</v>
          </cell>
          <cell r="B3888" t="str">
            <v xml:space="preserve">荷蘭亞當硬芝士片 (冷凍)  </v>
          </cell>
        </row>
        <row r="3889">
          <cell r="A3889" t="str">
            <v>H0888001_S_10017649</v>
          </cell>
          <cell r="B3889" t="str">
            <v>荷蘭高達硬芝士片 (冷凍)</v>
          </cell>
        </row>
        <row r="3890">
          <cell r="A3890" t="str">
            <v>H0888001_S_10017650</v>
          </cell>
          <cell r="B3890" t="str">
            <v xml:space="preserve">荷蘭瑪斯坦硬芝士片 (冷凍)  </v>
          </cell>
        </row>
        <row r="3891">
          <cell r="A3891" t="str">
            <v>H0888001_S_10017652</v>
          </cell>
          <cell r="B3891" t="str">
            <v>朗度輕怡蒜蓉香草芝士醬 (冷凍)</v>
          </cell>
        </row>
        <row r="3892">
          <cell r="A3892" t="str">
            <v>H0888001_S_10017653</v>
          </cell>
          <cell r="B3892" t="str">
            <v>朗度蒜蓉香草芝士醬 (冷凍)</v>
          </cell>
        </row>
        <row r="3893">
          <cell r="A3893" t="str">
            <v>H0888001_S_10017654</v>
          </cell>
          <cell r="B3893" t="str">
            <v>嫩鴨血(冷凍)</v>
          </cell>
        </row>
        <row r="3894">
          <cell r="A3894" t="str">
            <v>H0888001_S_10017655</v>
          </cell>
          <cell r="B3894" t="str">
            <v>法式油封焗鴨胸</v>
          </cell>
        </row>
        <row r="3895">
          <cell r="A3895" t="str">
            <v>H0888001_S_10017656</v>
          </cell>
          <cell r="B3895" t="str">
            <v>法式油封去骨半鴨</v>
          </cell>
        </row>
        <row r="3896">
          <cell r="A3896" t="str">
            <v>H0888001_S_10017657</v>
          </cell>
          <cell r="B3896" t="str">
            <v>法式油封鴨腿</v>
          </cell>
        </row>
        <row r="3897">
          <cell r="A3897" t="str">
            <v>H0888001_S_10017682</v>
          </cell>
          <cell r="B3897" t="str">
            <v>珍寶200 廚房紙</v>
          </cell>
        </row>
        <row r="3898">
          <cell r="A3898" t="str">
            <v>H0888001_S_10017692</v>
          </cell>
          <cell r="B3898" t="str">
            <v>極致修護髮油</v>
          </cell>
        </row>
        <row r="3899">
          <cell r="A3899" t="str">
            <v>H0888001_S_10017696</v>
          </cell>
          <cell r="B3899" t="str">
            <v>杏仁高鈣健康飲品</v>
          </cell>
        </row>
        <row r="3900">
          <cell r="A3900" t="str">
            <v>H0888001_S_10017697</v>
          </cell>
          <cell r="B3900" t="str">
            <v>椰子高鈣健康飲品</v>
          </cell>
        </row>
        <row r="3901">
          <cell r="A3901" t="str">
            <v>H0888001_S_10017698</v>
          </cell>
          <cell r="B3901" t="str">
            <v>杏仁高鈣健康飲品</v>
          </cell>
        </row>
        <row r="3902">
          <cell r="A3902" t="str">
            <v>H0888001_S_10017699</v>
          </cell>
          <cell r="B3902" t="str">
            <v>椰子高鈣健康飲品</v>
          </cell>
        </row>
        <row r="3903">
          <cell r="A3903" t="str">
            <v>H0888001_S_10017700</v>
          </cell>
          <cell r="B3903" t="str">
            <v>低糖黑豆奶</v>
          </cell>
        </row>
        <row r="3904">
          <cell r="A3904" t="str">
            <v>H0888001_S_10017704</v>
          </cell>
          <cell r="B3904" t="str">
            <v>鹹蛋黃酥餅</v>
          </cell>
        </row>
        <row r="3905">
          <cell r="A3905" t="str">
            <v>H0888001_S_10017707</v>
          </cell>
          <cell r="B3905" t="str">
            <v>泰國頂級茉莉香米</v>
          </cell>
        </row>
        <row r="3906">
          <cell r="A3906" t="str">
            <v>H0888001_S_10017723</v>
          </cell>
          <cell r="B3906" t="str">
            <v>泰式原味雞扎肉 (急凍)</v>
          </cell>
        </row>
        <row r="3907">
          <cell r="A3907" t="str">
            <v>H0888001_S_10017724</v>
          </cell>
          <cell r="B3907" t="str">
            <v>泰式黑椒味雞扎肉 (急凍)</v>
          </cell>
        </row>
        <row r="3908">
          <cell r="A3908" t="str">
            <v>H0888001_S_10017729</v>
          </cell>
          <cell r="B3908" t="str">
            <v>意式特濃咖啡豆</v>
          </cell>
        </row>
        <row r="3909">
          <cell r="A3909" t="str">
            <v>H0888001_S_10017732</v>
          </cell>
          <cell r="B3909" t="str">
            <v>張君雅小妹妹和風雞汁拉麵條餅</v>
          </cell>
        </row>
        <row r="3910">
          <cell r="A3910" t="str">
            <v>H0888001_S_10017736</v>
          </cell>
          <cell r="B3910" t="str">
            <v>泡菜味薯片 (賞咪期限: 2018年6月10日)</v>
          </cell>
        </row>
        <row r="3911">
          <cell r="A3911" t="str">
            <v>H0888001_S_10017739</v>
          </cell>
          <cell r="B3911" t="str">
            <v>日本極濃味蛋 (冷凍)</v>
          </cell>
        </row>
        <row r="3912">
          <cell r="A3912" t="str">
            <v>H0888001_S_10017740</v>
          </cell>
          <cell r="B3912" t="str">
            <v>日本新紀元蛋 (冷凍)</v>
          </cell>
        </row>
        <row r="3913">
          <cell r="A3913" t="str">
            <v>H0888001_S_10017746</v>
          </cell>
          <cell r="B3913" t="str">
            <v>杏桃乾</v>
          </cell>
        </row>
        <row r="3914">
          <cell r="A3914" t="str">
            <v>H0888001_S_10017747</v>
          </cell>
          <cell r="B3914" t="str">
            <v>無花果乾</v>
          </cell>
        </row>
        <row r="3915">
          <cell r="A3915" t="str">
            <v>H0888001_S_10017767</v>
          </cell>
          <cell r="B3915" t="str">
            <v>[優惠套裝] 日本極致輕氧保濕洗髮護髮套裝</v>
          </cell>
        </row>
        <row r="3916">
          <cell r="A3916" t="str">
            <v>H0888001_S_10017769</v>
          </cell>
          <cell r="B3916" t="str">
            <v>頂級茉莉銀絲香米</v>
          </cell>
        </row>
        <row r="3917">
          <cell r="A3917" t="str">
            <v>H0888001_S_10017772</v>
          </cell>
          <cell r="B3917" t="str">
            <v>腰豆</v>
          </cell>
        </row>
        <row r="3918">
          <cell r="A3918" t="str">
            <v>H0888001_S_10017773</v>
          </cell>
          <cell r="B3918" t="str">
            <v>三角豆</v>
          </cell>
        </row>
        <row r="3919">
          <cell r="A3919" t="str">
            <v>H0888001_S_10017774</v>
          </cell>
          <cell r="B3919" t="str">
            <v>菠蘿片</v>
          </cell>
        </row>
        <row r="3920">
          <cell r="A3920" t="str">
            <v>H0888001_S_10017775</v>
          </cell>
          <cell r="B3920" t="str">
            <v>菠蘿片</v>
          </cell>
        </row>
        <row r="3921">
          <cell r="A3921" t="str">
            <v>H0888001_S_10017776</v>
          </cell>
          <cell r="B3921" t="str">
            <v>熱帶什果</v>
          </cell>
        </row>
        <row r="3922">
          <cell r="A3922" t="str">
            <v>H0888001_S_10017778</v>
          </cell>
          <cell r="B3922" t="str">
            <v>半邊桃 (新舊包裝隨機發送)</v>
          </cell>
        </row>
        <row r="3923">
          <cell r="A3923" t="str">
            <v>H0888001_S_10017780</v>
          </cell>
          <cell r="B3923" t="str">
            <v>蕃茄膏</v>
          </cell>
        </row>
        <row r="3924">
          <cell r="A3924" t="str">
            <v>H0888001_S_10017781</v>
          </cell>
          <cell r="B3924" t="str">
            <v>初發芽黑米</v>
          </cell>
        </row>
        <row r="3925">
          <cell r="A3925" t="str">
            <v>H0888001_S_10017782</v>
          </cell>
          <cell r="B3925" t="str">
            <v>初發芽紅米</v>
          </cell>
        </row>
        <row r="3926">
          <cell r="A3926" t="str">
            <v>H0888001_S_10017783</v>
          </cell>
          <cell r="B3926" t="str">
            <v>初發芽香糙米</v>
          </cell>
        </row>
        <row r="3927">
          <cell r="A3927" t="str">
            <v>H0888001_S_10017784</v>
          </cell>
          <cell r="B3927" t="str">
            <v>米糠油</v>
          </cell>
        </row>
        <row r="3928">
          <cell r="A3928" t="str">
            <v>H0888001_S_10017787</v>
          </cell>
          <cell r="B3928" t="str">
            <v>橄欖油辣味浸沙甸魚</v>
          </cell>
        </row>
        <row r="3929">
          <cell r="A3929" t="str">
            <v>H0888001_S_10017805</v>
          </cell>
          <cell r="B3929" t="str">
            <v>龜板土伏苓瘦肉湯 (急凍)</v>
          </cell>
        </row>
        <row r="3930">
          <cell r="A3930" t="str">
            <v>H0888001_S_10017806</v>
          </cell>
          <cell r="B3930" t="str">
            <v>川芎白芷天麻魚頭湯 (急凍)</v>
          </cell>
        </row>
        <row r="3931">
          <cell r="A3931" t="str">
            <v>H0888001_S_10017807</v>
          </cell>
          <cell r="B3931" t="str">
            <v>花膠象拔蚌老雞湯 (急凍)</v>
          </cell>
        </row>
        <row r="3932">
          <cell r="A3932" t="str">
            <v>H0888001_S_10017808</v>
          </cell>
          <cell r="B3932" t="str">
            <v>腐竹胡椒豬肚湯 (急凍)</v>
          </cell>
        </row>
        <row r="3933">
          <cell r="A3933" t="str">
            <v>H0888001_S_10017809</v>
          </cell>
          <cell r="B3933" t="str">
            <v>杏汁白肺湯 (急凍)</v>
          </cell>
        </row>
        <row r="3934">
          <cell r="A3934" t="str">
            <v>H0888001_S_10017810</v>
          </cell>
          <cell r="B3934" t="str">
            <v>椰子杏仁川貝瘦肉湯 (急凍)</v>
          </cell>
        </row>
        <row r="3935">
          <cell r="A3935" t="str">
            <v>H0888001_S_10017811</v>
          </cell>
          <cell r="B3935" t="str">
            <v>川貝海底椰蘋果瘦肉湯 (急凍)</v>
          </cell>
        </row>
        <row r="3936">
          <cell r="A3936" t="str">
            <v>H0888001_S_10017812</v>
          </cell>
          <cell r="B3936" t="str">
            <v>雪梨無花果螺頭瘦肉湯 (急凍)</v>
          </cell>
        </row>
        <row r="3937">
          <cell r="A3937" t="str">
            <v>H0888001_S_10017813</v>
          </cell>
          <cell r="B3937" t="str">
            <v>花膠鮮奶杏仁豬展湯 (急凍)</v>
          </cell>
        </row>
        <row r="3938">
          <cell r="A3938" t="str">
            <v>H0888001_S_10017814</v>
          </cell>
          <cell r="B3938" t="str">
            <v>花旗參螺頭花膠雞湯 (急凍)</v>
          </cell>
        </row>
        <row r="3939">
          <cell r="A3939" t="str">
            <v>H0888001_S_10017815</v>
          </cell>
          <cell r="B3939" t="str">
            <v>靈芝保心湯 (急凍)</v>
          </cell>
        </row>
        <row r="3940">
          <cell r="A3940" t="str">
            <v>H0888001_S_10017816</v>
          </cell>
          <cell r="B3940" t="str">
            <v>花膠海參螺頭瑤柱豬展湯 (急凍)</v>
          </cell>
        </row>
        <row r="3941">
          <cell r="A3941" t="str">
            <v>H0888001_S_10017817</v>
          </cell>
          <cell r="B3941" t="str">
            <v>淮杞川貝鱷魚肉湯 (急凍)</v>
          </cell>
        </row>
        <row r="3942">
          <cell r="A3942" t="str">
            <v>H0888001_S_10017818</v>
          </cell>
          <cell r="B3942" t="str">
            <v>木瓜杏汁大魚湯 (急凍)</v>
          </cell>
        </row>
        <row r="3943">
          <cell r="A3943" t="str">
            <v>H0888001_S_10017819</v>
          </cell>
          <cell r="B3943" t="str">
            <v>翅裙海螺甘筍豬展湯 (急凍)</v>
          </cell>
        </row>
        <row r="3944">
          <cell r="A3944" t="str">
            <v>H0888001_S_10017820</v>
          </cell>
          <cell r="B3944" t="str">
            <v>鹿筋杜仲螺頭西施骨湯 (急凍)</v>
          </cell>
        </row>
        <row r="3945">
          <cell r="A3945" t="str">
            <v>H0888001_S_10017821</v>
          </cell>
          <cell r="B3945" t="str">
            <v>花螺蓮子百合蜜棗瘦肉湯 (急凍)</v>
          </cell>
        </row>
        <row r="3946">
          <cell r="A3946" t="str">
            <v>H0888001_S_10017822</v>
          </cell>
          <cell r="B3946" t="str">
            <v>鯊魚骨海底椰雪耳湯 (急凍)</v>
          </cell>
        </row>
        <row r="3947">
          <cell r="A3947" t="str">
            <v>H0888001_S_10017823</v>
          </cell>
          <cell r="B3947" t="str">
            <v>澳洲雞中翼 (急凍)</v>
          </cell>
        </row>
        <row r="3948">
          <cell r="A3948" t="str">
            <v>H0888001_S_10017824</v>
          </cell>
          <cell r="B3948" t="str">
            <v>澳洲雞中翼鎚  (急凍)</v>
          </cell>
        </row>
        <row r="3949">
          <cell r="A3949" t="str">
            <v>H0888001_S_10017825</v>
          </cell>
          <cell r="B3949" t="str">
            <v>澳洲雞全翼  (急凍)</v>
          </cell>
        </row>
        <row r="3950">
          <cell r="A3950" t="str">
            <v>H0888001_S_10017826</v>
          </cell>
          <cell r="B3950" t="str">
            <v>澳洲雞下髀  (急凍)</v>
          </cell>
        </row>
        <row r="3951">
          <cell r="A3951" t="str">
            <v>H0888001_S_10017827</v>
          </cell>
          <cell r="B3951" t="str">
            <v>烤天然雞胸肉 (熟) (急凍)</v>
          </cell>
        </row>
        <row r="3952">
          <cell r="A3952" t="str">
            <v>H0888001_S_10017828</v>
          </cell>
          <cell r="B3952" t="str">
            <v>急凍魚柳  (急凍)</v>
          </cell>
        </row>
        <row r="3953">
          <cell r="A3953" t="str">
            <v>H0888001_S_10017829</v>
          </cell>
          <cell r="B3953" t="str">
            <v>原味炒魚柳 (急凍)</v>
          </cell>
        </row>
        <row r="3954">
          <cell r="A3954" t="str">
            <v>H0888001_S_10017830</v>
          </cell>
          <cell r="B3954" t="str">
            <v>炒魚柳 ( 檸檬辣椒) (急凍)</v>
          </cell>
        </row>
        <row r="3955">
          <cell r="A3955" t="str">
            <v>H0888001_S_10017831</v>
          </cell>
          <cell r="B3955" t="str">
            <v>美國銀鱈魚 (急凍)</v>
          </cell>
        </row>
        <row r="3956">
          <cell r="A3956" t="str">
            <v>H0888001_S_10017832</v>
          </cell>
          <cell r="B3956" t="str">
            <v>挪威三文魚扒 (急凍)</v>
          </cell>
        </row>
        <row r="3957">
          <cell r="A3957" t="str">
            <v>H0888001_S_10017833</v>
          </cell>
          <cell r="B3957" t="str">
            <v>可口可樂 罐裝</v>
          </cell>
        </row>
        <row r="3958">
          <cell r="A3958" t="str">
            <v>H0888001_S_10017839</v>
          </cell>
          <cell r="B3958" t="str">
            <v>安心農場火腿午餐肉 (五無)</v>
          </cell>
        </row>
        <row r="3959">
          <cell r="A3959" t="str">
            <v>H0888001_S_10017854</v>
          </cell>
          <cell r="B3959" t="str">
            <v>深坑臭豆腐 (急凍)</v>
          </cell>
        </row>
        <row r="3960">
          <cell r="A3960" t="str">
            <v>H0888001_S_10017856</v>
          </cell>
          <cell r="B3960" t="str">
            <v>手工韭菜豬肉水餃 (25粒) (急凍)</v>
          </cell>
        </row>
        <row r="3961">
          <cell r="A3961" t="str">
            <v>H0888001_S_10017862</v>
          </cell>
          <cell r="B3961" t="str">
            <v>九份芋圓地瓜圓  (急凍)</v>
          </cell>
        </row>
        <row r="3962">
          <cell r="A3962" t="str">
            <v>H0888001_S_10017863</v>
          </cell>
          <cell r="B3962" t="str">
            <v>古早味肉包  (急凍)</v>
          </cell>
        </row>
        <row r="3963">
          <cell r="A3963" t="str">
            <v>H0888001_S_10017865</v>
          </cell>
          <cell r="B3963" t="str">
            <v>鄭老爹手作香椿抓餅 (急凍)</v>
          </cell>
        </row>
        <row r="3964">
          <cell r="A3964" t="str">
            <v>H0888001_S_10017868</v>
          </cell>
          <cell r="B3964" t="str">
            <v>冰燻鴨翅 (急凍)</v>
          </cell>
        </row>
        <row r="3965">
          <cell r="A3965" t="str">
            <v>H0888001_S_10017869</v>
          </cell>
          <cell r="B3965" t="str">
            <v>滷花生 (急凍)</v>
          </cell>
        </row>
        <row r="3966">
          <cell r="A3966" t="str">
            <v>H0888001_S_10017871</v>
          </cell>
          <cell r="B3966" t="str">
            <v>宜蘭蔥餡餅 (急凍)</v>
          </cell>
        </row>
        <row r="3967">
          <cell r="A3967" t="str">
            <v>H0888001_S_10017872</v>
          </cell>
          <cell r="B3967" t="str">
            <v>極品解茶 (無糖茶)</v>
          </cell>
        </row>
        <row r="3968">
          <cell r="A3968" t="str">
            <v>H0888001_S_10017882</v>
          </cell>
          <cell r="B3968" t="str">
            <v>無糖雲呢拿威化</v>
          </cell>
        </row>
        <row r="3969">
          <cell r="A3969" t="str">
            <v>H0888001_S_10017886</v>
          </cell>
          <cell r="B3969" t="str">
            <v>無糖朱古力餡餅</v>
          </cell>
        </row>
        <row r="3970">
          <cell r="A3970" t="str">
            <v>H0888001_S_10017887</v>
          </cell>
          <cell r="B3970" t="str">
            <v>無糖高纖餅</v>
          </cell>
        </row>
        <row r="3971">
          <cell r="A3971" t="str">
            <v>H0888001_S_10017895</v>
          </cell>
          <cell r="B3971" t="str">
            <v>Kracie ICHIKAMI 髮絲順柔洗髮露</v>
          </cell>
        </row>
        <row r="3972">
          <cell r="A3972" t="str">
            <v>H0888001_S_10017896</v>
          </cell>
          <cell r="B3972" t="str">
            <v>Kracie ICHIKAMI 髮絲順柔護髮素</v>
          </cell>
        </row>
        <row r="3973">
          <cell r="A3973" t="str">
            <v>H0888001_S_10017897</v>
          </cell>
          <cell r="B3973" t="str">
            <v>Kracie ICHIKAMI雙重保濕洗髮露</v>
          </cell>
        </row>
        <row r="3974">
          <cell r="A3974" t="str">
            <v>H0888001_S_10017898</v>
          </cell>
          <cell r="B3974" t="str">
            <v>Kracie ICHIKAMI雙重保濕護髮素</v>
          </cell>
        </row>
        <row r="3975">
          <cell r="A3975" t="str">
            <v>H0888001_S_10017920</v>
          </cell>
          <cell r="B3975" t="str">
            <v>雞蛋沙琪瑪 (大)</v>
          </cell>
        </row>
        <row r="3976">
          <cell r="A3976" t="str">
            <v>H0888001_S_10017921</v>
          </cell>
          <cell r="B3976" t="str">
            <v>腰豆花生酥</v>
          </cell>
        </row>
        <row r="3977">
          <cell r="A3977" t="str">
            <v>H0888001_S_10017923</v>
          </cell>
          <cell r="B3977" t="str">
            <v>原味梳打餅 (獨立20包裝)</v>
          </cell>
        </row>
        <row r="3978">
          <cell r="A3978" t="str">
            <v>H0888001_S_10017924</v>
          </cell>
          <cell r="B3978" t="str">
            <v>芝麻梳打餅(獨立20包裝)</v>
          </cell>
        </row>
        <row r="3979">
          <cell r="A3979" t="str">
            <v>H0888001_S_10017925</v>
          </cell>
          <cell r="B3979" t="str">
            <v>朱古力手指</v>
          </cell>
        </row>
        <row r="3980">
          <cell r="A3980" t="str">
            <v>H0888001_S_10017928</v>
          </cell>
          <cell r="B3980" t="str">
            <v>朱古力手指</v>
          </cell>
        </row>
        <row r="3981">
          <cell r="A3981" t="str">
            <v>H0888001_S_10017932</v>
          </cell>
          <cell r="B3981" t="str">
            <v>麥芽酥餅</v>
          </cell>
        </row>
        <row r="3982">
          <cell r="A3982" t="str">
            <v>H0888001_S_10017933</v>
          </cell>
          <cell r="B3982" t="str">
            <v>檸檬夾心餅</v>
          </cell>
        </row>
        <row r="3983">
          <cell r="A3983" t="str">
            <v>H0888001_S_10017938</v>
          </cell>
          <cell r="B3983" t="str">
            <v>嬰兒低敏濕紙巾 (使用期限：2017年12月)</v>
          </cell>
        </row>
        <row r="3984">
          <cell r="A3984" t="str">
            <v>H0888001_S_10017940</v>
          </cell>
          <cell r="B3984" t="str">
            <v>成長配方EZcube</v>
          </cell>
        </row>
        <row r="3985">
          <cell r="A3985" t="str">
            <v>H0888001_S_10017941</v>
          </cell>
          <cell r="B3985" t="str">
            <v>豆苗豬肉水餃 10粒 (急凍)</v>
          </cell>
        </row>
        <row r="3986">
          <cell r="A3986" t="str">
            <v>H0888001_S_10017942</v>
          </cell>
          <cell r="B3986" t="str">
            <v>豆苗鮮蝦水餃 8粒 (急凍)</v>
          </cell>
        </row>
        <row r="3987">
          <cell r="A3987" t="str">
            <v>H0888001_S_10017944</v>
          </cell>
          <cell r="B3987" t="str">
            <v>藍芝士(冷凍)</v>
          </cell>
        </row>
        <row r="3988">
          <cell r="A3988" t="str">
            <v>H0888001_S_10017945</v>
          </cell>
          <cell r="B3988" t="str">
            <v>MBP迷你芝士(冷凍)</v>
          </cell>
        </row>
        <row r="3989">
          <cell r="A3989" t="str">
            <v>H0888001_S_10017947</v>
          </cell>
          <cell r="B3989" t="str">
            <v>牛奶布丁 (冷凍)</v>
          </cell>
        </row>
        <row r="3990">
          <cell r="A3990" t="str">
            <v>H0888001_S_10017948</v>
          </cell>
          <cell r="B3990" t="str">
            <v>德用芝士粒(冷凍)</v>
          </cell>
        </row>
        <row r="3991">
          <cell r="A3991" t="str">
            <v>H0888001_S_10017949</v>
          </cell>
          <cell r="B3991" t="str">
            <v>法式芝士粒(冷凍)</v>
          </cell>
        </row>
        <row r="3992">
          <cell r="A3992" t="str">
            <v>H0888001_S_10017950</v>
          </cell>
          <cell r="B3992" t="str">
            <v>高級果仁芝士(冷凍)</v>
          </cell>
        </row>
        <row r="3993">
          <cell r="A3993" t="str">
            <v>H0888001_S_10017953</v>
          </cell>
          <cell r="B3993" t="str">
            <v>7片裝切片芝士(冷凍)</v>
          </cell>
        </row>
        <row r="3994">
          <cell r="A3994" t="str">
            <v>H0888001_S_10017954</v>
          </cell>
          <cell r="B3994" t="str">
            <v>切片即溶芝士(冷凍)</v>
          </cell>
        </row>
        <row r="3995">
          <cell r="A3995" t="str">
            <v>H0888001_S_10017955</v>
          </cell>
          <cell r="B3995" t="str">
            <v>軟芝士(冷凍)</v>
          </cell>
        </row>
        <row r="3996">
          <cell r="A3996" t="str">
            <v>H0888001_S_10017956</v>
          </cell>
          <cell r="B3996" t="str">
            <v>芝士18條(冷凍)</v>
          </cell>
        </row>
        <row r="3997">
          <cell r="A3997" t="str">
            <v>H0888001_S_10017957</v>
          </cell>
          <cell r="B3997" t="str">
            <v>德用芝士條14條(冷凍)</v>
          </cell>
        </row>
        <row r="3998">
          <cell r="A3998" t="str">
            <v>H0888001_S_10017958</v>
          </cell>
          <cell r="B3998" t="str">
            <v>濃厚布丁 (冷凍)</v>
          </cell>
        </row>
        <row r="3999">
          <cell r="A3999" t="str">
            <v>H0888001_S_10017959</v>
          </cell>
          <cell r="B3999" t="str">
            <v>濃厚杏仁豆腐布丁 (冷凍)</v>
          </cell>
        </row>
        <row r="4000">
          <cell r="A4000" t="str">
            <v>H0888001_S_10017961</v>
          </cell>
          <cell r="B4000" t="str">
            <v>杏仁豆腐3連(冷凍)</v>
          </cell>
        </row>
        <row r="4001">
          <cell r="A4001" t="str">
            <v>H0888001_S_10017962</v>
          </cell>
          <cell r="B4001" t="str">
            <v>芒果布丁3連(冷凍)</v>
          </cell>
        </row>
        <row r="4002">
          <cell r="A4002" t="str">
            <v>H0888001_S_10017963</v>
          </cell>
          <cell r="B4002" t="str">
            <v>番茄味芝士(適合1歲以上)(冷凍)</v>
          </cell>
        </row>
        <row r="4003">
          <cell r="A4003" t="str">
            <v>H0888001_S_10017964</v>
          </cell>
          <cell r="B4003" t="str">
            <v>杏仁味豆腐布丁(冷凍)</v>
          </cell>
        </row>
        <row r="4004">
          <cell r="A4004" t="str">
            <v>H0888001_S_10017965</v>
          </cell>
          <cell r="B4004" t="str">
            <v>吉士味豆腐布丁(冷凍)</v>
          </cell>
        </row>
        <row r="4005">
          <cell r="A4005" t="str">
            <v>H0888001_S_10017966</v>
          </cell>
          <cell r="B4005" t="str">
            <v>黑糖抹茶布丁(冷凍)</v>
          </cell>
        </row>
        <row r="4006">
          <cell r="A4006" t="str">
            <v>H0888001_S_10017969</v>
          </cell>
          <cell r="B4006" t="str">
            <v>黑芝麻豆腐(冷凍)</v>
          </cell>
        </row>
        <row r="4007">
          <cell r="A4007" t="str">
            <v>H0888001_S_10017970</v>
          </cell>
          <cell r="B4007" t="str">
            <v>金芝麻豆腐(冷凍)</v>
          </cell>
        </row>
        <row r="4008">
          <cell r="A4008" t="str">
            <v>H0888001_S_10017971</v>
          </cell>
          <cell r="B4008" t="str">
            <v>雙重薄荷多效護理牙膏 優惠裝 (新舊包裝隨機發送)</v>
          </cell>
        </row>
        <row r="4009">
          <cell r="A4009" t="str">
            <v>H0888001_S_10017972</v>
          </cell>
          <cell r="B4009" t="str">
            <v>杭菊綠茶有機茶葉牙膏 優惠裝 (新舊包裝隨機發送)</v>
          </cell>
        </row>
        <row r="4010">
          <cell r="A4010" t="str">
            <v>H0888001_S_10017973</v>
          </cell>
          <cell r="B4010" t="str">
            <v>紅桑子茶 (膠樽裝)</v>
          </cell>
        </row>
        <row r="4011">
          <cell r="A4011" t="str">
            <v>H0888001_S_10017976</v>
          </cell>
          <cell r="B4011" t="str">
            <v>消毒濕紙巾 (廚房適用) 優惠裝</v>
          </cell>
        </row>
        <row r="4012">
          <cell r="A4012" t="str">
            <v>H0888001_S_10017977</v>
          </cell>
          <cell r="B4012" t="str">
            <v>茄汁沙甸魚(細罐)</v>
          </cell>
        </row>
        <row r="4013">
          <cell r="A4013" t="str">
            <v>H0888001_S_10017978</v>
          </cell>
          <cell r="B4013" t="str">
            <v>日式照燒汁沙甸魚(細罐)</v>
          </cell>
        </row>
        <row r="4014">
          <cell r="A4014" t="str">
            <v>H0888001_S_10017980</v>
          </cell>
          <cell r="B4014" t="str">
            <v>蕃茄膏</v>
          </cell>
        </row>
        <row r="4015">
          <cell r="A4015" t="str">
            <v>H0888001_S_10017981</v>
          </cell>
          <cell r="B4015" t="str">
            <v>去皮蕃茄粒</v>
          </cell>
        </row>
        <row r="4016">
          <cell r="A4016" t="str">
            <v>H0888001_S_10017991</v>
          </cell>
          <cell r="B4016" t="str">
            <v>醬油 (日本版)</v>
          </cell>
        </row>
        <row r="4017">
          <cell r="A4017" t="str">
            <v>H0888001_S_10017993</v>
          </cell>
          <cell r="B4017" t="str">
            <v>特選有機醬油</v>
          </cell>
        </row>
        <row r="4018">
          <cell r="A4018" t="str">
            <v>H0888001_S_10017994</v>
          </cell>
          <cell r="B4018" t="str">
            <v>醬油</v>
          </cell>
        </row>
        <row r="4019">
          <cell r="A4019" t="str">
            <v>H0888001_S_10017996</v>
          </cell>
          <cell r="B4019" t="str">
            <v>蠔油</v>
          </cell>
        </row>
        <row r="4020">
          <cell r="A4020" t="str">
            <v>H0888001_S_10018001</v>
          </cell>
          <cell r="B4020" t="str">
            <v>即沖芝麻糊</v>
          </cell>
        </row>
        <row r="4021">
          <cell r="A4021" t="str">
            <v>H0888001_S_10018002</v>
          </cell>
          <cell r="B4021" t="str">
            <v>即沖花生糊</v>
          </cell>
        </row>
        <row r="4022">
          <cell r="A4022" t="str">
            <v>H0888001_S_10018003</v>
          </cell>
          <cell r="B4022" t="str">
            <v>即沖杏仁糊</v>
          </cell>
        </row>
        <row r="4023">
          <cell r="A4023" t="str">
            <v>H0888001_S_10018004</v>
          </cell>
          <cell r="B4023" t="str">
            <v>三重縣越光米</v>
          </cell>
        </row>
        <row r="4024">
          <cell r="A4024" t="str">
            <v>H0888001_S_10018005</v>
          </cell>
          <cell r="B4024" t="str">
            <v>魚沼越光米</v>
          </cell>
        </row>
        <row r="4025">
          <cell r="A4025" t="str">
            <v>H0888001_S_10018006</v>
          </cell>
          <cell r="B4025" t="str">
            <v>日本越光米</v>
          </cell>
        </row>
        <row r="4026">
          <cell r="A4026" t="str">
            <v>H0888001_S_10018009</v>
          </cell>
          <cell r="B4026" t="str">
            <v>榛子醬隨手杯</v>
          </cell>
        </row>
        <row r="4027">
          <cell r="A4027" t="str">
            <v>H0888001_S_10018023</v>
          </cell>
          <cell r="B4027" t="str">
            <v>原味薯片</v>
          </cell>
        </row>
        <row r="4028">
          <cell r="A4028" t="str">
            <v>H0888001_S_10018024</v>
          </cell>
          <cell r="B4028" t="str">
            <v>燒烤味薯片</v>
          </cell>
        </row>
        <row r="4029">
          <cell r="A4029" t="str">
            <v>H0888001_S_10018025</v>
          </cell>
          <cell r="B4029" t="str">
            <v>芝士粟米片</v>
          </cell>
        </row>
        <row r="4030">
          <cell r="A4030" t="str">
            <v>H0888001_S_10018035</v>
          </cell>
          <cell r="B4030" t="str">
            <v>中國花膠仔 (急凍)</v>
          </cell>
        </row>
        <row r="4031">
          <cell r="A4031" t="str">
            <v>H0888001_S_10018036</v>
          </cell>
          <cell r="B4031" t="str">
            <v>西班牙黑豚豬仔骨 (急凍)</v>
          </cell>
        </row>
        <row r="4032">
          <cell r="A4032" t="str">
            <v>H0888001_S_10018037</v>
          </cell>
          <cell r="B4032" t="str">
            <v>西班牙白豚豬頸肉 (急凍)</v>
          </cell>
        </row>
        <row r="4033">
          <cell r="A4033" t="str">
            <v>H0888001_S_10018038</v>
          </cell>
          <cell r="B4033" t="str">
            <v>西班牙黑豚梅肉粒 (急凍)</v>
          </cell>
        </row>
        <row r="4034">
          <cell r="A4034" t="str">
            <v>H0888001_S_10018039</v>
          </cell>
          <cell r="B4034" t="str">
            <v>美國CAB 斧頭牛扒 (急凍)</v>
          </cell>
        </row>
        <row r="4035">
          <cell r="A4035" t="str">
            <v>H0888001_S_10018040</v>
          </cell>
          <cell r="B4035" t="str">
            <v>特級火煱雙併(西班牙栗飼豬梅片/美國牛小排) (急凍)</v>
          </cell>
        </row>
        <row r="4036">
          <cell r="A4036" t="str">
            <v>H0888001_S_10018042</v>
          </cell>
          <cell r="B4036" t="str">
            <v>品味火煱雙併(西班牙黑豚豬腩片/美國肩胛肥牛) (急凍)</v>
          </cell>
        </row>
        <row r="4037">
          <cell r="A4037" t="str">
            <v>H0888001_S_10018043</v>
          </cell>
          <cell r="B4037" t="str">
            <v>火煱豬雙併(西班牙栗飼豬梅片／西班牙栗飼豬腩片) (急凍)</v>
          </cell>
        </row>
        <row r="4038">
          <cell r="A4038" t="str">
            <v>H0888001_S_10018044</v>
          </cell>
          <cell r="B4038" t="str">
            <v>美國安格斯牛小排扒 (急凍)</v>
          </cell>
        </row>
        <row r="4039">
          <cell r="A4039" t="str">
            <v>H0888001_S_10018045</v>
          </cell>
          <cell r="B4039" t="str">
            <v>澳洲羊架 (急凍)</v>
          </cell>
        </row>
        <row r="4040">
          <cell r="A4040" t="str">
            <v>H0888001_S_10018046</v>
          </cell>
          <cell r="B4040" t="str">
            <v>加拿大咸豬手 (急凍)</v>
          </cell>
        </row>
        <row r="4041">
          <cell r="A4041" t="str">
            <v>H0888001_S_10018047</v>
          </cell>
          <cell r="B4041" t="str">
            <v>西班牙豬鞍扒 (急凍)</v>
          </cell>
        </row>
        <row r="4042">
          <cell r="A4042" t="str">
            <v>H0888001_S_10018048</v>
          </cell>
          <cell r="B4042" t="str">
            <v>西班牙豬梅片</v>
          </cell>
        </row>
        <row r="4043">
          <cell r="A4043" t="str">
            <v>H0888001_S_10018049</v>
          </cell>
          <cell r="B4043" t="str">
            <v>西班牙豬腩片 (急凍)</v>
          </cell>
        </row>
        <row r="4044">
          <cell r="A4044" t="str">
            <v>H0888001_S_10018050</v>
          </cell>
          <cell r="B4044" t="str">
            <v>美國天然一口豬粒 (急凍)</v>
          </cell>
        </row>
        <row r="4045">
          <cell r="A4045" t="str">
            <v>H0888001_S_10018051</v>
          </cell>
          <cell r="B4045" t="str">
            <v>中國黑草羊粒 (急凍)</v>
          </cell>
        </row>
        <row r="4046">
          <cell r="A4046" t="str">
            <v>H0888001_S_10018053</v>
          </cell>
          <cell r="B4046" t="str">
            <v>美國安格斯一口牛粒 (急凍)</v>
          </cell>
        </row>
        <row r="4047">
          <cell r="A4047" t="str">
            <v>H0888001_S_10018055</v>
          </cell>
          <cell r="B4047" t="str">
            <v>美國穀飼豬扒 (急凍)</v>
          </cell>
        </row>
        <row r="4048">
          <cell r="A4048" t="str">
            <v>H0888001_S_10018055B</v>
          </cell>
          <cell r="B4048" t="str">
            <v>美國穀飼豬扒(3包套裝) (急凍)</v>
          </cell>
        </row>
        <row r="4049">
          <cell r="A4049" t="str">
            <v>H0888001_S_10018056</v>
          </cell>
          <cell r="B4049" t="str">
            <v>雞柳 (急凍)</v>
          </cell>
        </row>
        <row r="4050">
          <cell r="A4050" t="str">
            <v>H0888001_S_10018057</v>
          </cell>
          <cell r="B4050" t="str">
            <v>韓國菜肉餃子 (急凍)</v>
          </cell>
        </row>
        <row r="4051">
          <cell r="A4051" t="str">
            <v>H0888001_S_10018058</v>
          </cell>
          <cell r="B4051" t="str">
            <v>泡菜餃子 (急凍)</v>
          </cell>
        </row>
        <row r="4052">
          <cell r="A4052" t="str">
            <v>H0888001_S_10018061</v>
          </cell>
          <cell r="B4052" t="str">
            <v>韓國傳統班戟(花生味) (急凍)</v>
          </cell>
        </row>
        <row r="4053">
          <cell r="A4053" t="str">
            <v>H0888001_S_10018063</v>
          </cell>
          <cell r="B4053" t="str">
            <v>鯛魚燒奶黃味 (急凍)</v>
          </cell>
        </row>
        <row r="4054">
          <cell r="A4054" t="str">
            <v>H0888001_S_10018064</v>
          </cell>
          <cell r="B4054" t="str">
            <v>柑香茶飲料紙包裝</v>
          </cell>
        </row>
        <row r="4055">
          <cell r="A4055" t="str">
            <v>H0888001_S_10018068</v>
          </cell>
          <cell r="B4055" t="str">
            <v>Gel Activ彈力吸震健康鞋墊(男士款)</v>
          </cell>
        </row>
        <row r="4056">
          <cell r="A4056" t="str">
            <v>H0888001_S_10018071</v>
          </cell>
          <cell r="B4056" t="str">
            <v>熊本一口牛 (細裝) (急凍)</v>
          </cell>
        </row>
        <row r="4057">
          <cell r="A4057" t="str">
            <v>H0888001_S_10018073</v>
          </cell>
          <cell r="B4057" t="str">
            <v>朱古力脆皮泡芙 (急凍)</v>
          </cell>
        </row>
        <row r="4058">
          <cell r="A4058" t="str">
            <v>H0888001_S_10018074</v>
          </cell>
          <cell r="B4058" t="str">
            <v>英國牛小排切片 (急凍)</v>
          </cell>
        </row>
        <row r="4059">
          <cell r="A4059" t="str">
            <v>H0888001_S_10018084</v>
          </cell>
          <cell r="B4059" t="str">
            <v>煮食用蜆 (急凍)</v>
          </cell>
        </row>
        <row r="4060">
          <cell r="A4060" t="str">
            <v>H0888001_S_10018085</v>
          </cell>
          <cell r="B4060" t="str">
            <v>急凍南美白蝦仁 (急凍)</v>
          </cell>
        </row>
        <row r="4061">
          <cell r="A4061" t="str">
            <v>H0888001_S_10018086</v>
          </cell>
          <cell r="B4061" t="str">
            <v>大西洋野生帶子 (急凍)</v>
          </cell>
        </row>
        <row r="4062">
          <cell r="A4062" t="str">
            <v>H0888001_S_10018087</v>
          </cell>
          <cell r="B4062" t="str">
            <v>Bibigo 鮮菜豬肉王餃子(急凍)</v>
          </cell>
        </row>
        <row r="4063">
          <cell r="A4063" t="str">
            <v>H0888001_S_10018088</v>
          </cell>
          <cell r="B4063" t="str">
            <v>Bibigo 粟米豬肉王餃子(急凍)</v>
          </cell>
        </row>
        <row r="4064">
          <cell r="A4064" t="str">
            <v>H0888001_S_10018089</v>
          </cell>
          <cell r="B4064" t="str">
            <v>Bibigo 白菜豬肉王餃子</v>
          </cell>
        </row>
        <row r="4065">
          <cell r="A4065" t="str">
            <v>H0888001_S_10018095</v>
          </cell>
          <cell r="B4065" t="str">
            <v>粉葛土伏苓赤小豆扁豆甘筍豬展湯 (急凍)</v>
          </cell>
        </row>
        <row r="4066">
          <cell r="A4066" t="str">
            <v>H0888001_S_10018096</v>
          </cell>
          <cell r="B4066" t="str">
            <v>昆布海草大生地瘦肉湯  (急凍)</v>
          </cell>
        </row>
        <row r="4067">
          <cell r="A4067" t="str">
            <v>H0888001_S_10018097</v>
          </cell>
          <cell r="B4067" t="str">
            <v>雞骨草甘筍粟米豬展湯  (急凍)</v>
          </cell>
        </row>
        <row r="4068">
          <cell r="A4068" t="str">
            <v>H0888001_S_10018110</v>
          </cell>
          <cell r="B4068" t="str">
            <v>100% 椰奶</v>
          </cell>
        </row>
        <row r="4069">
          <cell r="A4069" t="str">
            <v>H0888001_S_10018138</v>
          </cell>
          <cell r="B4069" t="str">
            <v>日本芝士夾心餅</v>
          </cell>
        </row>
        <row r="4070">
          <cell r="A4070" t="str">
            <v>H0888001_S_10018140</v>
          </cell>
          <cell r="B4070" t="str">
            <v>日本忌廉夾心餅</v>
          </cell>
        </row>
        <row r="4071">
          <cell r="A4071" t="str">
            <v>H0888001_S_10018141</v>
          </cell>
          <cell r="B4071" t="str">
            <v>日本抹茶夾心餅</v>
          </cell>
        </row>
        <row r="4072">
          <cell r="A4072" t="str">
            <v>H0888001_S_10018145</v>
          </cell>
          <cell r="B4072" t="str">
            <v>日本檸檬夾心餅</v>
          </cell>
        </row>
        <row r="4073">
          <cell r="A4073" t="str">
            <v>H0888001_S_10018164</v>
          </cell>
          <cell r="B4073" t="str">
            <v>牛油豆</v>
          </cell>
        </row>
        <row r="4074">
          <cell r="A4074" t="str">
            <v>H0888001_S_10018165</v>
          </cell>
          <cell r="B4074" t="str">
            <v>菠蘿小粒</v>
          </cell>
        </row>
        <row r="4075">
          <cell r="A4075" t="str">
            <v>H0888001_S_10018167</v>
          </cell>
          <cell r="B4075" t="str">
            <v>鈕粒蘑菇</v>
          </cell>
        </row>
        <row r="4076">
          <cell r="A4076" t="str">
            <v>H0888001_S_10018169</v>
          </cell>
          <cell r="B4076" t="str">
            <v>整粒蘑菇</v>
          </cell>
        </row>
        <row r="4077">
          <cell r="A4077" t="str">
            <v>H0888001_S_10018170</v>
          </cell>
          <cell r="B4077" t="str">
            <v>切片蘑菇</v>
          </cell>
        </row>
        <row r="4078">
          <cell r="A4078" t="str">
            <v>H0888001_S_10018171</v>
          </cell>
          <cell r="B4078" t="str">
            <v>整粒草菇</v>
          </cell>
        </row>
        <row r="4079">
          <cell r="A4079" t="str">
            <v>H0888001_S_10018173</v>
          </cell>
          <cell r="B4079" t="str">
            <v>黃花魚</v>
          </cell>
        </row>
        <row r="4080">
          <cell r="A4080" t="str">
            <v>H0888001_S_10018176</v>
          </cell>
          <cell r="B4080" t="str">
            <v>原味火腿午餐肉</v>
          </cell>
        </row>
        <row r="4081">
          <cell r="A4081" t="str">
            <v>H0888001_S_10018178</v>
          </cell>
          <cell r="B4081" t="str">
            <v>精選絲苗米</v>
          </cell>
        </row>
        <row r="4082">
          <cell r="A4082" t="str">
            <v>H0888001_S_10018179</v>
          </cell>
          <cell r="B4082" t="str">
            <v>茉莉香米</v>
          </cell>
        </row>
        <row r="4083">
          <cell r="A4083" t="str">
            <v>H0888001_S_10018190</v>
          </cell>
          <cell r="B4083" t="str">
            <v>蜜桃茶飲料紙包裝</v>
          </cell>
        </row>
        <row r="4084">
          <cell r="A4084" t="str">
            <v>H0888001_S_10018192</v>
          </cell>
          <cell r="B4084" t="str">
            <v>成人紙尿片 (中碼)</v>
          </cell>
        </row>
        <row r="4085">
          <cell r="A4085" t="str">
            <v>H0888001_S_10018193</v>
          </cell>
          <cell r="B4085" t="str">
            <v>成人紙尿片 (大碼)</v>
          </cell>
        </row>
        <row r="4086">
          <cell r="A4086" t="str">
            <v>H0888001_S_10018194</v>
          </cell>
          <cell r="B4086" t="str">
            <v>超特級成人紙尿片 (中碼)</v>
          </cell>
        </row>
        <row r="4087">
          <cell r="A4087" t="str">
            <v>H0888001_S_10018195</v>
          </cell>
          <cell r="B4087" t="str">
            <v>超特級成人紙尿片 (大碼)</v>
          </cell>
        </row>
        <row r="4088">
          <cell r="A4088" t="str">
            <v>H0888001_S_10018198</v>
          </cell>
          <cell r="B4088" t="str">
            <v>成人日用褲 (中碼) (新舊包裝隨機發放)</v>
          </cell>
        </row>
        <row r="4089">
          <cell r="A4089" t="str">
            <v>H0888001_S_10018199</v>
          </cell>
          <cell r="B4089" t="str">
            <v>成人日用褲 (大碼 ) (新舊包裝隨機發放)</v>
          </cell>
        </row>
        <row r="4090">
          <cell r="A4090" t="str">
            <v>H0888001_S_10018208</v>
          </cell>
          <cell r="B4090" t="str">
            <v>極品解綠茶 - 樽裝</v>
          </cell>
        </row>
        <row r="4091">
          <cell r="A4091" t="str">
            <v>H0888001_S_10018208E</v>
          </cell>
          <cell r="B4091" t="str">
            <v>極品解綠茶 - 樽裝</v>
          </cell>
        </row>
        <row r="4092">
          <cell r="A4092" t="str">
            <v>H0888001_S_10018209</v>
          </cell>
          <cell r="B4092" t="str">
            <v>極品解綠茶 (樽裝)</v>
          </cell>
        </row>
        <row r="4093">
          <cell r="A4093" t="str">
            <v>H0888001_S_10018211</v>
          </cell>
          <cell r="B4093" t="str">
            <v>宇治抹茶 x 西尾抹茶曲奇餅</v>
          </cell>
        </row>
        <row r="4094">
          <cell r="A4094" t="str">
            <v>H0888001_S_10018212</v>
          </cell>
          <cell r="B4094" t="str">
            <v>Present楓糖牛油餅</v>
          </cell>
        </row>
        <row r="4095">
          <cell r="A4095" t="str">
            <v>H0888001_S_10018213</v>
          </cell>
          <cell r="B4095" t="str">
            <v>杏仁曲奇餅</v>
          </cell>
        </row>
        <row r="4096">
          <cell r="A4096" t="str">
            <v>H0888001_S_10018214</v>
          </cell>
          <cell r="B4096" t="str">
            <v>葉紋朱古力酥餅</v>
          </cell>
        </row>
        <row r="4097">
          <cell r="A4097" t="str">
            <v>H0888001_S_10018216</v>
          </cell>
          <cell r="B4097" t="str">
            <v>利士餅</v>
          </cell>
        </row>
        <row r="4098">
          <cell r="A4098" t="str">
            <v>H0888001_S_10018221</v>
          </cell>
          <cell r="B4098" t="str">
            <v>車打芝士味脆球</v>
          </cell>
        </row>
        <row r="4099">
          <cell r="A4099" t="str">
            <v>H0888001_S_10018222</v>
          </cell>
          <cell r="B4099" t="str">
            <v>粟米脆球(濃香黃油)</v>
          </cell>
        </row>
        <row r="4100">
          <cell r="A4100" t="str">
            <v>H0888001_S_10018232</v>
          </cell>
          <cell r="B4100" t="str">
            <v>海鹽配方</v>
          </cell>
        </row>
        <row r="4101">
          <cell r="A4101" t="str">
            <v>H0888001_S_10018233</v>
          </cell>
          <cell r="B4101" t="str">
            <v>海鹽香醋配方</v>
          </cell>
        </row>
        <row r="4102">
          <cell r="A4102" t="str">
            <v>H0888001_S_10018234</v>
          </cell>
          <cell r="B4102" t="str">
            <v>法式芥末蜜糖味</v>
          </cell>
        </row>
        <row r="4103">
          <cell r="A4103" t="str">
            <v>H0888001_S_10018235</v>
          </cell>
          <cell r="B4103" t="str">
            <v>黑椒味 (波浪薯片)</v>
          </cell>
        </row>
        <row r="4104">
          <cell r="A4104" t="str">
            <v>H0888001_S_10018242</v>
          </cell>
          <cell r="B4104" t="str">
            <v>有機玉米脆片蜂蜜味早餐</v>
          </cell>
        </row>
        <row r="4105">
          <cell r="A4105" t="str">
            <v>H0888001_S_10018243</v>
          </cell>
          <cell r="B4105" t="str">
            <v>有機南瓜亞麻籽高纖早餐</v>
          </cell>
        </row>
        <row r="4106">
          <cell r="A4106" t="str">
            <v>H0888001_S_10018252</v>
          </cell>
          <cell r="B4106" t="str">
            <v>有機亞麻籽紅莓乾脆片早餐</v>
          </cell>
        </row>
        <row r="4107">
          <cell r="A4107" t="str">
            <v>H0888001_S_10018267</v>
          </cell>
          <cell r="B4107" t="str">
            <v>咖喱魚蛋 (冷凍)</v>
          </cell>
        </row>
        <row r="4108">
          <cell r="A4108" t="str">
            <v>H0888001_S_10018267B</v>
          </cell>
          <cell r="B4108" t="str">
            <v>咖喱魚蛋3包 (冷凍)</v>
          </cell>
        </row>
        <row r="4109">
          <cell r="A4109" t="str">
            <v>H0888001_S_10018269</v>
          </cell>
          <cell r="B4109" t="str">
            <v>黑椒去骨鹹豬踭 (冷凍)</v>
          </cell>
        </row>
        <row r="4110">
          <cell r="A4110" t="str">
            <v>H0888001_S_10018270</v>
          </cell>
          <cell r="B4110" t="str">
            <v>麻辣去骨咸豬踭 (冷凍)</v>
          </cell>
        </row>
        <row r="4111">
          <cell r="A4111" t="str">
            <v>H0888001_S_10018271</v>
          </cell>
          <cell r="B4111" t="str">
            <v>魚蓉燒賣 (急凍)</v>
          </cell>
        </row>
        <row r="4112">
          <cell r="A4112" t="str">
            <v>H0888001_S_10018278</v>
          </cell>
          <cell r="B4112" t="str">
            <v>糯米雞 (冷凍) (到期日: 16/7/2018)</v>
          </cell>
        </row>
        <row r="4113">
          <cell r="A4113" t="str">
            <v>H0888001_S_10018279</v>
          </cell>
          <cell r="B4113" t="str">
            <v>花雕豬手 (冷凍)</v>
          </cell>
        </row>
        <row r="4114">
          <cell r="A4114" t="str">
            <v>H0888001_S_10018282</v>
          </cell>
          <cell r="B4114" t="str">
            <v>滷水鴨翼 (冷凍)</v>
          </cell>
        </row>
        <row r="4115">
          <cell r="A4115" t="str">
            <v>H0888001_S_10018284</v>
          </cell>
          <cell r="B4115" t="str">
            <v>滷水鳳爪 (冷凍)</v>
          </cell>
        </row>
        <row r="4116">
          <cell r="A4116" t="str">
            <v>H0888001_S_10018285</v>
          </cell>
          <cell r="B4116" t="str">
            <v>潮滷雞中翼 (冷凍)</v>
          </cell>
        </row>
        <row r="4117">
          <cell r="A4117" t="str">
            <v>H0888001_S_10018286</v>
          </cell>
          <cell r="B4117" t="str">
            <v>潮滷雞髀 (冷凍)</v>
          </cell>
        </row>
        <row r="4118">
          <cell r="A4118" t="str">
            <v>H0888001_S_10018290</v>
          </cell>
          <cell r="B4118" t="str">
            <v>三文治火腿片 (冷凍)</v>
          </cell>
        </row>
        <row r="4119">
          <cell r="A4119" t="str">
            <v>H0888001_S_10018291</v>
          </cell>
          <cell r="B4119" t="str">
            <v>煙腩片 (冷凍)</v>
          </cell>
        </row>
        <row r="4120">
          <cell r="A4120" t="str">
            <v>H0888001_S_10018292</v>
          </cell>
          <cell r="B4120" t="str">
            <v>鹿兒島白蛋(L) (冷凍)</v>
          </cell>
        </row>
        <row r="4121">
          <cell r="A4121" t="str">
            <v>H0888001_S_10018294</v>
          </cell>
          <cell r="B4121" t="str">
            <v>生食用高級蛋 (冷凍)</v>
          </cell>
        </row>
        <row r="4122">
          <cell r="A4122" t="str">
            <v>H0888001_S_10018295</v>
          </cell>
          <cell r="B4122" t="str">
            <v>蟲草素鮮雞蛋  (冷凍)</v>
          </cell>
        </row>
        <row r="4123">
          <cell r="A4123" t="str">
            <v>H0888001_S_10018296</v>
          </cell>
          <cell r="B4123" t="str">
            <v>有機硒鮮雞蛋 (冷凍)</v>
          </cell>
        </row>
        <row r="4124">
          <cell r="A4124" t="str">
            <v>H0888001_S_10018297</v>
          </cell>
          <cell r="B4124" t="str">
            <v>奧米加6鮮雞蛋 (冷凍)</v>
          </cell>
        </row>
        <row r="4125">
          <cell r="A4125" t="str">
            <v>H0888001_S_10018298</v>
          </cell>
          <cell r="B4125" t="str">
            <v>新加坡鮮雞蛋 (冷凍)</v>
          </cell>
        </row>
        <row r="4126">
          <cell r="A4126" t="str">
            <v>H0888001_S_10018306</v>
          </cell>
          <cell r="B4126" t="str">
            <v>章魚燒 (急凍)</v>
          </cell>
        </row>
        <row r="4127">
          <cell r="A4127" t="str">
            <v>H0888001_S_10018306A</v>
          </cell>
          <cell r="B4127" t="str">
            <v>章魚燒  2件裝 (急凍)</v>
          </cell>
        </row>
        <row r="4128">
          <cell r="A4128" t="str">
            <v>H0888001_S_10018307</v>
          </cell>
          <cell r="B4128" t="str">
            <v>龍蝦沙拉味丸 (急凍)</v>
          </cell>
        </row>
        <row r="4129">
          <cell r="A4129" t="str">
            <v>H0888001_S_10018307A</v>
          </cell>
          <cell r="B4129" t="str">
            <v>龍蝦沙拉味丸 2件裝 (急凍)</v>
          </cell>
        </row>
        <row r="4130">
          <cell r="A4130" t="str">
            <v>H0888001_S_10018308</v>
          </cell>
          <cell r="B4130" t="str">
            <v>優質鴕鳥扒 (急凍)</v>
          </cell>
        </row>
        <row r="4131">
          <cell r="A4131" t="str">
            <v>H0888001_S_10018309</v>
          </cell>
          <cell r="B4131" t="str">
            <v>燒魚卷 (急凍)</v>
          </cell>
        </row>
        <row r="4132">
          <cell r="A4132" t="str">
            <v>H0888001_S_10018310</v>
          </cell>
          <cell r="B4132" t="str">
            <v>仿炸帶子 (急凍)</v>
          </cell>
        </row>
        <row r="4133">
          <cell r="A4133" t="str">
            <v>H0888001_S_10018314</v>
          </cell>
          <cell r="B4133" t="str">
            <v>山形米</v>
          </cell>
        </row>
        <row r="4134">
          <cell r="A4134" t="str">
            <v>H0888001_S_10018315</v>
          </cell>
          <cell r="B4134" t="str">
            <v>鮮醬油</v>
          </cell>
        </row>
        <row r="4135">
          <cell r="A4135" t="str">
            <v>H0888001_S_10018321</v>
          </cell>
          <cell r="B4135" t="str">
            <v>蠔油醬</v>
          </cell>
        </row>
        <row r="4136">
          <cell r="A4136" t="str">
            <v>H0888001_S_10018324</v>
          </cell>
          <cell r="B4136" t="str">
            <v>蕃茄拿破崙意粉醬</v>
          </cell>
        </row>
        <row r="4137">
          <cell r="A4137" t="str">
            <v>H0888001_S_10018325</v>
          </cell>
          <cell r="B4137" t="str">
            <v>野菜蜆肉意粉醬</v>
          </cell>
        </row>
        <row r="4138">
          <cell r="A4138" t="str">
            <v>H0888001_S_10018326</v>
          </cell>
          <cell r="B4138" t="str">
            <v>蕃茄磨菇肉醬意粉醬</v>
          </cell>
        </row>
        <row r="4139">
          <cell r="A4139" t="str">
            <v>H0888001_S_10018327</v>
          </cell>
          <cell r="B4139" t="str">
            <v>青之洞窟野菜香草肉醬</v>
          </cell>
        </row>
        <row r="4140">
          <cell r="A4140" t="str">
            <v>H0888001_S_10018328</v>
          </cell>
          <cell r="B4140" t="str">
            <v>青之洞窟忌廉芝士醬</v>
          </cell>
        </row>
        <row r="4141">
          <cell r="A4141" t="str">
            <v>H0888001_S_10018329</v>
          </cell>
          <cell r="B4141" t="str">
            <v>青之洞窟白酒蜆肉醬</v>
          </cell>
        </row>
        <row r="4142">
          <cell r="A4142" t="str">
            <v>H0888001_S_10018332</v>
          </cell>
          <cell r="B4142" t="str">
            <v>黑松露醬</v>
          </cell>
        </row>
        <row r="4143">
          <cell r="A4143" t="str">
            <v>H0888001_S_10018334</v>
          </cell>
          <cell r="B4143" t="str">
            <v>日本鹽糀</v>
          </cell>
        </row>
        <row r="4144">
          <cell r="A4144" t="str">
            <v>H0888001_S_10018337</v>
          </cell>
          <cell r="B4144" t="str">
            <v>紅豆罐頭</v>
          </cell>
        </row>
        <row r="4145">
          <cell r="A4145" t="str">
            <v>H0888001_S_10018338</v>
          </cell>
          <cell r="B4145" t="str">
            <v>蒲燒秋刀魚罐頭</v>
          </cell>
        </row>
        <row r="4146">
          <cell r="A4146" t="str">
            <v>H0888001_S_10018339</v>
          </cell>
          <cell r="B4146" t="str">
            <v>黑松露醬</v>
          </cell>
        </row>
        <row r="4147">
          <cell r="A4147" t="str">
            <v>H0888001_S_10018384</v>
          </cell>
          <cell r="B4147" t="str">
            <v>精選大裝鮮雞蛋  (冷凍)</v>
          </cell>
        </row>
        <row r="4148">
          <cell r="A4148" t="str">
            <v>H0888001_S_10018385</v>
          </cell>
          <cell r="B4148" t="str">
            <v>精選特大裝鮮雞蛋 (冷凍)</v>
          </cell>
        </row>
        <row r="4149">
          <cell r="A4149" t="str">
            <v>H0888001_S_10018386</v>
          </cell>
          <cell r="B4149" t="str">
            <v>鳳城水餃 (急凍)</v>
          </cell>
        </row>
        <row r="4150">
          <cell r="A4150" t="str">
            <v>H0888001_S_10018387</v>
          </cell>
          <cell r="B4150" t="str">
            <v>鮮蝦雲吞 (急凍)</v>
          </cell>
        </row>
        <row r="4151">
          <cell r="A4151" t="str">
            <v>H0888001_S_10018388</v>
          </cell>
          <cell r="B4151" t="str">
            <v>菜肉雲吞 (急凍)</v>
          </cell>
        </row>
        <row r="4152">
          <cell r="A4152" t="str">
            <v>H0888001_S_10018389</v>
          </cell>
          <cell r="B4152" t="str">
            <v>大白菜雞肉雲吞 (急凍)</v>
          </cell>
        </row>
        <row r="4153">
          <cell r="A4153" t="str">
            <v>H0888001_S_10018390</v>
          </cell>
          <cell r="B4153" t="str">
            <v>玉米豬肉雲吞 (急凍)</v>
          </cell>
        </row>
        <row r="4154">
          <cell r="A4154" t="str">
            <v>H0888001_S_10018391</v>
          </cell>
          <cell r="B4154" t="str">
            <v>西施雲吞 (急凍)</v>
          </cell>
        </row>
        <row r="4155">
          <cell r="A4155" t="str">
            <v>H0888001_S_10018392</v>
          </cell>
          <cell r="B4155" t="str">
            <v>鮮蝦燒賣 (急凍)</v>
          </cell>
        </row>
        <row r="4156">
          <cell r="A4156" t="str">
            <v>H0888001_S_10018393</v>
          </cell>
          <cell r="B4156" t="str">
            <v>牛肉燒賣 (急凍)</v>
          </cell>
        </row>
        <row r="4157">
          <cell r="A4157" t="str">
            <v>H0888001_S_10018394</v>
          </cell>
          <cell r="B4157" t="str">
            <v>鮮蝦雲吞皇 (急凍)</v>
          </cell>
        </row>
        <row r="4158">
          <cell r="A4158" t="str">
            <v>H0888001_S_10018395</v>
          </cell>
          <cell r="B4158" t="str">
            <v>蝦子鮮蝦雲吞皇 (急凍)</v>
          </cell>
        </row>
        <row r="4159">
          <cell r="A4159" t="str">
            <v>H0888001_S_10018396</v>
          </cell>
          <cell r="B4159" t="str">
            <v>XO醬鮮蝦雲吞皇 (急凍)</v>
          </cell>
        </row>
        <row r="4160">
          <cell r="A4160" t="str">
            <v>H0888001_S_10018397</v>
          </cell>
          <cell r="B4160" t="str">
            <v>Alinamin EX Plus 抗疲勞補充劑</v>
          </cell>
        </row>
        <row r="4161">
          <cell r="A4161" t="str">
            <v>H0888001_S_10018404</v>
          </cell>
          <cell r="B4161" t="str">
            <v>粟米油</v>
          </cell>
        </row>
        <row r="4162">
          <cell r="A4162" t="str">
            <v>H0888001_S_10018406</v>
          </cell>
          <cell r="B4162" t="str">
            <v>德國香腸</v>
          </cell>
        </row>
        <row r="4163">
          <cell r="A4163" t="str">
            <v>H0888001_S_10018408</v>
          </cell>
          <cell r="B4163" t="str">
            <v>澳洲天然粗湖鹽</v>
          </cell>
        </row>
        <row r="4164">
          <cell r="A4164" t="str">
            <v>H0888001_S_10018409</v>
          </cell>
          <cell r="B4164" t="str">
            <v>kororo草莓軟糖</v>
          </cell>
        </row>
        <row r="4165">
          <cell r="A4165" t="str">
            <v>H0888001_S_10018411</v>
          </cell>
          <cell r="B4165" t="str">
            <v>麵包超人什錦糖果</v>
          </cell>
        </row>
        <row r="4166">
          <cell r="A4166" t="str">
            <v>H0888001_S_10018422</v>
          </cell>
          <cell r="B4166" t="str">
            <v>原味魚肉腸 特惠裝</v>
          </cell>
        </row>
        <row r="4167">
          <cell r="A4167" t="str">
            <v>H0888001_S_10018423</v>
          </cell>
          <cell r="B4167" t="str">
            <v>蒜辣魚肉腸 特惠裝</v>
          </cell>
        </row>
        <row r="4168">
          <cell r="A4168" t="str">
            <v>H0888001_S_10018424</v>
          </cell>
          <cell r="B4168" t="str">
            <v>原味媽媽魚肉腸</v>
          </cell>
        </row>
        <row r="4169">
          <cell r="A4169" t="str">
            <v>H0888001_S_10018425</v>
          </cell>
          <cell r="B4169" t="str">
            <v>辣媽媽魚肉腸</v>
          </cell>
        </row>
        <row r="4170">
          <cell r="A4170" t="str">
            <v>H0888001_S_10018428</v>
          </cell>
          <cell r="B4170" t="str">
            <v>芝士魚肉腸</v>
          </cell>
        </row>
        <row r="4171">
          <cell r="A4171" t="str">
            <v>H0888001_S_10018431</v>
          </cell>
          <cell r="B4171" t="str">
            <v>幼兒魚肉腸</v>
          </cell>
        </row>
        <row r="4172">
          <cell r="A4172" t="str">
            <v>H0888001_S_10018434</v>
          </cell>
          <cell r="B4172" t="str">
            <v>鱈魚絲</v>
          </cell>
        </row>
        <row r="4173">
          <cell r="A4173" t="str">
            <v>H0888001_S_10018435</v>
          </cell>
          <cell r="B4173" t="str">
            <v>什錦軟糖</v>
          </cell>
        </row>
        <row r="4174">
          <cell r="A4174" t="str">
            <v>H0888001_S_10018436</v>
          </cell>
          <cell r="B4174" t="str">
            <v>媽咪麵</v>
          </cell>
        </row>
        <row r="4175">
          <cell r="A4175" t="str">
            <v>H0888001_S_10018439</v>
          </cell>
          <cell r="B4175" t="str">
            <v>幼兒米餅 (適合7個月或以上)</v>
          </cell>
        </row>
        <row r="4176">
          <cell r="A4176" t="str">
            <v>H0888001_S_10018440</v>
          </cell>
          <cell r="B4176" t="str">
            <v>杮之種</v>
          </cell>
        </row>
        <row r="4177">
          <cell r="A4177" t="str">
            <v>H0888001_S_10018441</v>
          </cell>
          <cell r="B4177" t="str">
            <v>杮之種 芥末味</v>
          </cell>
        </row>
        <row r="4178">
          <cell r="A4178" t="str">
            <v>H0888001_S_10018442</v>
          </cell>
          <cell r="B4178" t="str">
            <v>朱古力麥纖棒</v>
          </cell>
        </row>
        <row r="4179">
          <cell r="A4179" t="str">
            <v>H0888001_S_10018443</v>
          </cell>
          <cell r="B4179" t="str">
            <v>菲律賓原條青衣魚 (急凍)</v>
          </cell>
        </row>
        <row r="4180">
          <cell r="A4180" t="str">
            <v>H0888001_S_10018444</v>
          </cell>
          <cell r="B4180" t="str">
            <v>龍江雞 (急凍)</v>
          </cell>
        </row>
        <row r="4181">
          <cell r="A4181" t="str">
            <v>H0888001_S_10018445</v>
          </cell>
          <cell r="B4181" t="str">
            <v>鳳崗雞 (急凍)</v>
          </cell>
        </row>
        <row r="4182">
          <cell r="A4182" t="str">
            <v>H0888001_S_10018446</v>
          </cell>
          <cell r="B4182" t="str">
            <v>清遠皇雞 (急凍)</v>
          </cell>
        </row>
        <row r="4183">
          <cell r="A4183" t="str">
            <v>H0888001_S_10018447</v>
          </cell>
          <cell r="B4183" t="str">
            <v>牛奶朱古力 盒裝</v>
          </cell>
        </row>
        <row r="4184">
          <cell r="A4184" t="str">
            <v>H0888001_S_10018448</v>
          </cell>
          <cell r="B4184" t="str">
            <v>花生朱古力 盒裝</v>
          </cell>
        </row>
        <row r="4185">
          <cell r="A4185" t="str">
            <v>H0888001_S_10018449</v>
          </cell>
          <cell r="B4185" t="str">
            <v>花生醬朱古力 盒裝</v>
          </cell>
        </row>
        <row r="4186">
          <cell r="A4186" t="str">
            <v>H0888001_S_10018455</v>
          </cell>
          <cell r="B4186" t="str">
            <v>bb威寶嬰兒衣物濃縮洗劑1.8L (補充裝)</v>
          </cell>
        </row>
        <row r="4187">
          <cell r="A4187" t="str">
            <v>H0888001_S_10018456</v>
          </cell>
          <cell r="B4187" t="str">
            <v>橙汁飲品</v>
          </cell>
        </row>
        <row r="4188">
          <cell r="A4188" t="str">
            <v>H0888001_S_10018463</v>
          </cell>
          <cell r="B4188" t="str">
            <v>MyTear CL 人工淚液</v>
          </cell>
        </row>
        <row r="4189">
          <cell r="A4189" t="str">
            <v>H0888001_S_10018464</v>
          </cell>
          <cell r="B4189" t="str">
            <v>MyTear CL Cool 人工淚液</v>
          </cell>
        </row>
        <row r="4190">
          <cell r="A4190" t="str">
            <v>H0888001_S_10018466</v>
          </cell>
          <cell r="B4190" t="str">
            <v>MyTear CL Ice Crush 人工淚液</v>
          </cell>
        </row>
        <row r="4191">
          <cell r="A4191" t="str">
            <v>H0888001_S_10018467</v>
          </cell>
          <cell r="B4191" t="str">
            <v>雙效消毒濕紙巾</v>
          </cell>
        </row>
        <row r="4192">
          <cell r="A4192" t="str">
            <v>H0888001_S_10018468</v>
          </cell>
          <cell r="B4192" t="str">
            <v>護心佳高鈣低脂奶粉 - 原味</v>
          </cell>
        </row>
        <row r="4193">
          <cell r="A4193" t="str">
            <v>H0888001_S_10018472</v>
          </cell>
          <cell r="B4193" t="str">
            <v>牛奶朱古力</v>
          </cell>
        </row>
        <row r="4194">
          <cell r="A4194" t="str">
            <v>H0888001_S_10018473</v>
          </cell>
          <cell r="B4194" t="str">
            <v>花生朱古力</v>
          </cell>
        </row>
        <row r="4195">
          <cell r="A4195" t="str">
            <v>H0888001_S_10018475</v>
          </cell>
          <cell r="B4195" t="str">
            <v>古法頭抽五斤裝套裝</v>
          </cell>
        </row>
        <row r="4196">
          <cell r="A4196" t="str">
            <v>H0888001_S_10018476</v>
          </cell>
          <cell r="B4196" t="str">
            <v xml:space="preserve">鮮榨橙汁(不含果肉) (冷凍)  </v>
          </cell>
        </row>
        <row r="4197">
          <cell r="A4197" t="str">
            <v>H0888001_S_10018477</v>
          </cell>
          <cell r="B4197" t="str">
            <v>鮮榨橙汁(含果肉) (冷凍)</v>
          </cell>
        </row>
        <row r="4198">
          <cell r="A4198" t="str">
            <v>H0888001_S_10018478</v>
          </cell>
          <cell r="B4198" t="str">
            <v xml:space="preserve">鮮榨橙汁 (含果肉加鈣加維他命D) (冷凍)  </v>
          </cell>
        </row>
        <row r="4199">
          <cell r="A4199" t="str">
            <v>H0888001_S_10018479</v>
          </cell>
          <cell r="B4199" t="str">
            <v>鮮榨檸檬汁 (冷凍) (到期日:26/10)</v>
          </cell>
        </row>
        <row r="4200">
          <cell r="A4200" t="str">
            <v>H0888001_S_10018480</v>
          </cell>
          <cell r="B4200" t="str">
            <v xml:space="preserve">鮮榨紅西柚汁 (冷凍)  </v>
          </cell>
        </row>
        <row r="4201">
          <cell r="A4201" t="str">
            <v>H0888001_S_10018481</v>
          </cell>
          <cell r="B4201" t="str">
            <v>鮮榨橙汁(含果肉) (冷凍)</v>
          </cell>
        </row>
        <row r="4202">
          <cell r="A4202" t="str">
            <v>H0888001_S_10018482</v>
          </cell>
          <cell r="B4202" t="str">
            <v>鮮榨蘋果汁 (冷凍)</v>
          </cell>
        </row>
        <row r="4203">
          <cell r="A4203" t="str">
            <v>H0888001_S_10018483</v>
          </cell>
          <cell r="B4203" t="str">
            <v>鮮榨檸檬汁 (冷凍)</v>
          </cell>
        </row>
        <row r="4204">
          <cell r="A4204" t="str">
            <v>H0888001_S_10018484</v>
          </cell>
          <cell r="B4204" t="str">
            <v>鮮榨紅西柚汁 (冷凍)</v>
          </cell>
        </row>
        <row r="4205">
          <cell r="A4205" t="str">
            <v>H0888001_S_10018485</v>
          </cell>
          <cell r="B4205" t="str">
            <v>鮮榨橙汁(不含果肉) (冷凍)</v>
          </cell>
        </row>
        <row r="4206">
          <cell r="A4206" t="str">
            <v>H0888001_S_10018486</v>
          </cell>
          <cell r="B4206" t="str">
            <v>鮮榨蘋果汁 (冷凍)(到期日:16/12)</v>
          </cell>
        </row>
        <row r="4207">
          <cell r="A4207" t="str">
            <v>H0888001_S_10018487</v>
          </cell>
          <cell r="B4207" t="str">
            <v>鮮榨檸檬汁 (冷凍)</v>
          </cell>
        </row>
        <row r="4208">
          <cell r="A4208" t="str">
            <v>H0888001_S_10018488</v>
          </cell>
          <cell r="B4208" t="str">
            <v>鮮榨紅西柚汁 (冷凍)</v>
          </cell>
        </row>
        <row r="4209">
          <cell r="A4209" t="str">
            <v>H0888001_S_10018489</v>
          </cell>
          <cell r="B4209" t="str">
            <v>有機雞翼 (中翼/翼鎚) (急凍)</v>
          </cell>
        </row>
        <row r="4210">
          <cell r="A4210" t="str">
            <v>H0888001_S_10018490</v>
          </cell>
          <cell r="B4210" t="str">
            <v>丹麥有機西冷牛扒 (急凍)</v>
          </cell>
        </row>
        <row r="4211">
          <cell r="A4211" t="str">
            <v>H0888001_S_10018491</v>
          </cell>
          <cell r="B4211" t="str">
            <v>丹麥有機肉眼牛扒  (急凍)</v>
          </cell>
        </row>
        <row r="4212">
          <cell r="A4212" t="str">
            <v>H0888001_S_10018492</v>
          </cell>
          <cell r="B4212" t="str">
            <v>極級D24水晶榴槤菓子 (急凍)</v>
          </cell>
        </row>
        <row r="4213">
          <cell r="A4213" t="str">
            <v>H0888001_S_10018496</v>
          </cell>
          <cell r="B4213" t="str">
            <v>綠茶</v>
          </cell>
        </row>
        <row r="4214">
          <cell r="A4214" t="str">
            <v>H0888001_S_10018497</v>
          </cell>
          <cell r="B4214" t="str">
            <v>烏龍茶</v>
          </cell>
        </row>
        <row r="4215">
          <cell r="A4215" t="str">
            <v>H0888001_S_10018498</v>
          </cell>
          <cell r="B4215" t="str">
            <v>綠茶</v>
          </cell>
        </row>
        <row r="4216">
          <cell r="A4216" t="str">
            <v>H0888001_S_10018502</v>
          </cell>
          <cell r="B4216" t="str">
            <v>醬油拉麵</v>
          </cell>
        </row>
        <row r="4217">
          <cell r="A4217" t="str">
            <v>H0888001_S_10018503</v>
          </cell>
          <cell r="B4217" t="str">
            <v>鹽味拉麵</v>
          </cell>
        </row>
        <row r="4218">
          <cell r="A4218" t="str">
            <v>H0888001_S_10018504</v>
          </cell>
          <cell r="B4218" t="str">
            <v>豬骨拉麵</v>
          </cell>
        </row>
        <row r="4219">
          <cell r="A4219" t="str">
            <v>H0888001_S_10018508</v>
          </cell>
          <cell r="B4219" t="str">
            <v xml:space="preserve"> 麝香蜜瓜梳打</v>
          </cell>
        </row>
        <row r="4220">
          <cell r="A4220" t="str">
            <v>H0888001_S_10018509</v>
          </cell>
          <cell r="B4220" t="str">
            <v xml:space="preserve"> 豐潤白桃梳打</v>
          </cell>
        </row>
        <row r="4221">
          <cell r="A4221" t="str">
            <v>H0888001_S_10018510</v>
          </cell>
          <cell r="B4221" t="str">
            <v xml:space="preserve"> 完熟芒果梳打</v>
          </cell>
        </row>
        <row r="4222">
          <cell r="A4222" t="str">
            <v>H0888001_S_10018511</v>
          </cell>
          <cell r="B4222" t="str">
            <v xml:space="preserve"> 西瓜梳打</v>
          </cell>
        </row>
        <row r="4223">
          <cell r="A4223" t="str">
            <v>H0888001_S_10018512</v>
          </cell>
          <cell r="B4223" t="str">
            <v>肉醬意粉醬</v>
          </cell>
        </row>
        <row r="4224">
          <cell r="A4224" t="str">
            <v>H0888001_S_10018513</v>
          </cell>
          <cell r="B4224" t="str">
            <v>拿破崙茄汁意粉醬</v>
          </cell>
        </row>
        <row r="4225">
          <cell r="A4225" t="str">
            <v>H0888001_S_10018514</v>
          </cell>
          <cell r="B4225" t="str">
            <v>和風雜姑意粉醬</v>
          </cell>
        </row>
        <row r="4226">
          <cell r="A4226" t="str">
            <v>H0888001_S_10018515</v>
          </cell>
          <cell r="B4226" t="str">
            <v>雞肉忌廉意粉醬</v>
          </cell>
        </row>
        <row r="4227">
          <cell r="A4227" t="str">
            <v>H0888001_S_10018516</v>
          </cell>
          <cell r="B4227" t="str">
            <v>卡邦尼意粉醬</v>
          </cell>
        </row>
        <row r="4228">
          <cell r="A4228" t="str">
            <v>H0888001_S_10018525</v>
          </cell>
          <cell r="B4228" t="str">
            <v>南澳青邊鮑魚(帶殼) (5隻裝) (急凍)</v>
          </cell>
        </row>
        <row r="4229">
          <cell r="A4229" t="str">
            <v>H0888001_S_10018526</v>
          </cell>
          <cell r="B4229" t="str">
            <v>紐西蘭青口(原味)半殼 (急凍)</v>
          </cell>
        </row>
        <row r="4230">
          <cell r="A4230" t="str">
            <v>H0888001_S_10018527</v>
          </cell>
          <cell r="B4230" t="str">
            <v>急凍太平洋褶魷魚 (急凍)</v>
          </cell>
        </row>
        <row r="4231">
          <cell r="A4231" t="str">
            <v>H0888001_S_10018528</v>
          </cell>
          <cell r="B4231" t="str">
            <v>海鮮雜錦 (急凍)</v>
          </cell>
        </row>
        <row r="4232">
          <cell r="A4232" t="str">
            <v>H0888001_S_10018529</v>
          </cell>
          <cell r="B4232" t="str">
            <v>老虎蝦肉 (51/60) (急凍)</v>
          </cell>
        </row>
        <row r="4233">
          <cell r="A4233" t="str">
            <v>H0888001_S_10018530</v>
          </cell>
          <cell r="B4233" t="str">
            <v>南美白對蝦肉 (61/70) (急凍)</v>
          </cell>
        </row>
        <row r="4234">
          <cell r="A4234" t="str">
            <v>H0888001_S_10018531</v>
          </cell>
          <cell r="B4234" t="str">
            <v>阿拉斯加狹鱈魚柳 (急凍)</v>
          </cell>
        </row>
        <row r="4235">
          <cell r="A4235" t="str">
            <v>H0888001_S_10018532</v>
          </cell>
          <cell r="B4235" t="str">
            <v>黃花魚(原條) (急凍)</v>
          </cell>
        </row>
        <row r="4236">
          <cell r="A4236" t="str">
            <v>H0888001_S_10018533</v>
          </cell>
          <cell r="B4236" t="str">
            <v>黃花魚(鹽味) (急凍)</v>
          </cell>
        </row>
        <row r="4237">
          <cell r="A4237" t="str">
            <v>H0888001_S_10018534</v>
          </cell>
          <cell r="B4237" t="str">
            <v>急凍海參 (禿參，又名花刺參) (急凍)</v>
          </cell>
        </row>
        <row r="4238">
          <cell r="A4238" t="str">
            <v>H0888001_S_10018535</v>
          </cell>
          <cell r="B4238" t="str">
            <v>澳洲黑禿參 (急凍)</v>
          </cell>
        </row>
        <row r="4239">
          <cell r="A4239" t="str">
            <v>H0888001_S_10018536</v>
          </cell>
          <cell r="B4239" t="str">
            <v>南美海參 (急凍)</v>
          </cell>
        </row>
        <row r="4240">
          <cell r="A4240" t="str">
            <v>H0888001_S_10018537</v>
          </cell>
          <cell r="B4240" t="str">
            <v>越南烏丸參 (急凍)</v>
          </cell>
        </row>
        <row r="4241">
          <cell r="A4241" t="str">
            <v>H0888001_S_10018538</v>
          </cell>
          <cell r="B4241" t="str">
            <v>急凍珊瑚蚌 (急凍)</v>
          </cell>
        </row>
        <row r="4242">
          <cell r="A4242" t="str">
            <v>H0888001_S_10018540</v>
          </cell>
          <cell r="B4242" t="str">
            <v>急凍花膠 (急凍)</v>
          </cell>
        </row>
        <row r="4243">
          <cell r="A4243" t="str">
            <v>H0888001_S_10018541</v>
          </cell>
          <cell r="B4243" t="str">
            <v>急凍仿蟹腳棒 (急凍)</v>
          </cell>
        </row>
        <row r="4244">
          <cell r="A4244" t="str">
            <v>H0888001_S_10018545</v>
          </cell>
          <cell r="B4244" t="str">
            <v>八甲田芝士蛋糕 (急凍)</v>
          </cell>
        </row>
        <row r="4245">
          <cell r="A4245" t="str">
            <v>H0888001_S_10018548</v>
          </cell>
          <cell r="B4245" t="str">
            <v>芒果菠蘿乾</v>
          </cell>
        </row>
        <row r="4246">
          <cell r="A4246" t="str">
            <v>H0888001_S_10018560</v>
          </cell>
          <cell r="B4246" t="str">
            <v>鮮奶 (冷凍)</v>
          </cell>
        </row>
        <row r="4247">
          <cell r="A4247" t="str">
            <v>H0888001_S_10018561</v>
          </cell>
          <cell r="B4247" t="str">
            <v>低脂奶 (冷凍)</v>
          </cell>
        </row>
        <row r="4248">
          <cell r="A4248" t="str">
            <v>H0888001_S_10018562</v>
          </cell>
          <cell r="B4248" t="str">
            <v>朱古力奶 (不含脂肪) (冷凍)</v>
          </cell>
        </row>
        <row r="4249">
          <cell r="A4249" t="str">
            <v>H0888001_S_10018563</v>
          </cell>
          <cell r="B4249" t="str">
            <v>3-4支骨法式羊架 (急凍)</v>
          </cell>
        </row>
        <row r="4250">
          <cell r="A4250" t="str">
            <v>H0888001_S_10018565</v>
          </cell>
          <cell r="B4250" t="str">
            <v>美國西冷牛扒 (急凍)</v>
          </cell>
        </row>
        <row r="4251">
          <cell r="A4251" t="str">
            <v>H0888001_S_10018566</v>
          </cell>
          <cell r="B4251" t="str">
            <v>澳洲農場鮮雞蛋 (冷凍)</v>
          </cell>
        </row>
        <row r="4252">
          <cell r="A4252" t="str">
            <v>H0888001_S_10018567</v>
          </cell>
          <cell r="B4252" t="str">
            <v>澳洲走地雞鮮雞蛋 (冷凍)</v>
          </cell>
        </row>
        <row r="4253">
          <cell r="A4253" t="str">
            <v>H0888001_S_10018568</v>
          </cell>
          <cell r="B4253" t="str">
            <v>澳洲有機鮮雞蛋 (冷凍)</v>
          </cell>
        </row>
        <row r="4254">
          <cell r="A4254" t="str">
            <v>H0888001_S_10018569</v>
          </cell>
          <cell r="B4254" t="str">
            <v>豬骨湯拉麵 by 南天製麵(冷凍)</v>
          </cell>
        </row>
        <row r="4255">
          <cell r="A4255" t="str">
            <v>H0888001_S_10018570</v>
          </cell>
          <cell r="B4255" t="str">
            <v>醬油豬骨湯拉麵 by 南天製麵(冷凍)</v>
          </cell>
        </row>
        <row r="4256">
          <cell r="A4256" t="str">
            <v>H0888001_S_10018571</v>
          </cell>
          <cell r="B4256" t="str">
            <v>味噌湯拉麵 by 南天製麵(冷凍)</v>
          </cell>
        </row>
        <row r="4257">
          <cell r="A4257" t="str">
            <v>H0888001_S_10018572</v>
          </cell>
          <cell r="B4257" t="str">
            <v>螃蟹味噌豬骨湯拉麵 by 南天製麵(冷凍)</v>
          </cell>
        </row>
        <row r="4258">
          <cell r="A4258" t="str">
            <v>H0888001_S_10018573</v>
          </cell>
          <cell r="B4258" t="str">
            <v>海蝦香鹽豬骨湯拉麵 by 南天製麵(冷凍)</v>
          </cell>
        </row>
        <row r="4259">
          <cell r="A4259" t="str">
            <v>H0888001_S_10018574</v>
          </cell>
          <cell r="B4259" t="str">
            <v>帆立貝醬油豬骨湯拉麵 by 南天製麵(冷凍)</v>
          </cell>
        </row>
        <row r="4260">
          <cell r="A4260" t="str">
            <v>H0888001_S_10018575</v>
          </cell>
          <cell r="B4260" t="str">
            <v>黑糖漿黃豆粉和風卷蛋 (急凍)</v>
          </cell>
        </row>
        <row r="4261">
          <cell r="A4261" t="str">
            <v>H0888001_S_10018576</v>
          </cell>
          <cell r="B4261" t="str">
            <v>朱古力卷蛋  (急凍)</v>
          </cell>
        </row>
        <row r="4262">
          <cell r="A4262" t="str">
            <v>H0888001_S_10018577</v>
          </cell>
          <cell r="B4262" t="str">
            <v>紅茶卷蛋 (急凍)</v>
          </cell>
        </row>
        <row r="4263">
          <cell r="A4263" t="str">
            <v>H0888001_S_10018578</v>
          </cell>
          <cell r="B4263" t="str">
            <v>朱古力咖啡朱古力雙重卷蛋  (急凍)</v>
          </cell>
        </row>
        <row r="4264">
          <cell r="A4264" t="str">
            <v>H0888001_S_10018581</v>
          </cell>
          <cell r="B4264" t="str">
            <v>紅豆忌廉卷蛋 (急凍)</v>
          </cell>
        </row>
        <row r="4265">
          <cell r="A4265" t="str">
            <v>H0888001_S_10018582</v>
          </cell>
          <cell r="B4265" t="str">
            <v>抹茶迷你杯裝甜品 (急凍)</v>
          </cell>
        </row>
        <row r="4266">
          <cell r="A4266" t="str">
            <v>H0888001_S_10018583</v>
          </cell>
          <cell r="B4266" t="str">
            <v>意式芝士餅迷你甜品 (急凍)</v>
          </cell>
        </row>
        <row r="4267">
          <cell r="A4267" t="str">
            <v>H0888001_S_10018584</v>
          </cell>
          <cell r="B4267" t="str">
            <v>法國天然無激素美康走地雞全脾 (急凍)</v>
          </cell>
        </row>
        <row r="4268">
          <cell r="A4268" t="str">
            <v>H0888001_S_10018585</v>
          </cell>
          <cell r="B4268" t="str">
            <v>法國天然無激素美康走地雞上脾 (急凍)</v>
          </cell>
        </row>
        <row r="4269">
          <cell r="A4269" t="str">
            <v>H0888001_S_10018586</v>
          </cell>
          <cell r="B4269" t="str">
            <v>青檸千層蛋糕 (急凍)</v>
          </cell>
        </row>
        <row r="4270">
          <cell r="A4270" t="str">
            <v>H0888001_S_10018587</v>
          </cell>
          <cell r="B4270" t="str">
            <v>士多啤梨千層蛋糕 (急凍)</v>
          </cell>
        </row>
        <row r="4271">
          <cell r="A4271" t="str">
            <v>H0888001_S_10018607</v>
          </cell>
          <cell r="B4271" t="str">
            <v>北道海白味噌(冷凍)</v>
          </cell>
        </row>
        <row r="4272">
          <cell r="A4272" t="str">
            <v>H0888001_S_10018623</v>
          </cell>
          <cell r="B4272" t="str">
            <v>真打稻庭急凍烏冬</v>
          </cell>
        </row>
        <row r="4273">
          <cell r="A4273" t="str">
            <v>H0888001_S_10018626</v>
          </cell>
          <cell r="B4273" t="str">
            <v>棉花糖</v>
          </cell>
        </row>
        <row r="4274">
          <cell r="A4274" t="str">
            <v>H0888001_S_10018627</v>
          </cell>
          <cell r="B4274" t="str">
            <v>果汁酸味橡皮糖</v>
          </cell>
        </row>
        <row r="4275">
          <cell r="A4275" t="str">
            <v>H0888001_S_10018628</v>
          </cell>
          <cell r="B4275" t="str">
            <v>果汁橡皮糖</v>
          </cell>
        </row>
        <row r="4276">
          <cell r="A4276" t="str">
            <v>H0888001_S_10018630</v>
          </cell>
          <cell r="B4276" t="str">
            <v>迷你雜錦味果醬</v>
          </cell>
        </row>
        <row r="4277">
          <cell r="A4277" t="str">
            <v>H0888001_S_10018632</v>
          </cell>
          <cell r="B4277" t="str">
            <v>衣物香氛袋(3包裝) - 花漾香氛</v>
          </cell>
        </row>
        <row r="4278">
          <cell r="A4278" t="str">
            <v>H0888001_S_10018642</v>
          </cell>
          <cell r="B4278" t="str">
            <v>台灣黑豬肉粽 (急凍-18°C) (現貨)</v>
          </cell>
        </row>
        <row r="4279">
          <cell r="A4279" t="str">
            <v>H0888001_S_10018643</v>
          </cell>
          <cell r="B4279" t="str">
            <v>台灣廟口粽 (急凍) (現貨)</v>
          </cell>
        </row>
        <row r="4280">
          <cell r="A4280" t="str">
            <v>H0888001_S_10018644</v>
          </cell>
          <cell r="B4280" t="str">
            <v>古早味狀元粽 (急凍-18°C) (現貨)</v>
          </cell>
        </row>
        <row r="4281">
          <cell r="A4281" t="str">
            <v>H0888001_S_10018645</v>
          </cell>
          <cell r="B4281" t="str">
            <v>精緻肉粽 (急凍) (現貨)</v>
          </cell>
        </row>
        <row r="4282">
          <cell r="A4282" t="str">
            <v>H0888001_S_10018646</v>
          </cell>
          <cell r="B4282" t="str">
            <v>特製肉粽 (急凍) (現貨)</v>
          </cell>
        </row>
        <row r="4283">
          <cell r="A4283" t="str">
            <v>H0888001_S_10018648</v>
          </cell>
          <cell r="B4283" t="str">
            <v>紫米肉粽 (急凍-18°C) (現貨)</v>
          </cell>
        </row>
        <row r="4284">
          <cell r="A4284" t="str">
            <v>H0888001_S_10018649</v>
          </cell>
          <cell r="B4284" t="str">
            <v>美國 1855  Black Angus 牛西冷扒 (急凍)</v>
          </cell>
        </row>
        <row r="4285">
          <cell r="A4285" t="str">
            <v>H0888001_S_10018650</v>
          </cell>
          <cell r="B4285" t="str">
            <v>美國 1855  Black Angus 牛肉眼扒 (急凍)</v>
          </cell>
        </row>
        <row r="4286">
          <cell r="A4286" t="str">
            <v>H0888001_S_10018651</v>
          </cell>
          <cell r="B4286" t="str">
            <v>日本釀蟹蓋 (急凍)</v>
          </cell>
        </row>
        <row r="4287">
          <cell r="A4287" t="str">
            <v>H0888001_S_10018661</v>
          </cell>
          <cell r="B4287" t="str">
            <v>菊花綠茶</v>
          </cell>
        </row>
        <row r="4288">
          <cell r="A4288" t="str">
            <v>H0888001_S_10018662</v>
          </cell>
          <cell r="B4288" t="str">
            <v>蜜桃烏龍茶</v>
          </cell>
        </row>
        <row r="4289">
          <cell r="A4289" t="str">
            <v>H0888001_S_10018663</v>
          </cell>
          <cell r="B4289" t="str">
            <v>純甄經典原味乳酪4盒裝</v>
          </cell>
        </row>
        <row r="4290">
          <cell r="A4290" t="str">
            <v>H0888001_S_10018664</v>
          </cell>
          <cell r="B4290" t="str">
            <v>活性乳酸菌飲品-少甜-海鹽檸檬味(冷凍)</v>
          </cell>
        </row>
        <row r="4291">
          <cell r="A4291" t="str">
            <v>H0888001_S_10018665</v>
          </cell>
          <cell r="B4291" t="str">
            <v>活性乳酸菌飲品-原味(冷凍)</v>
          </cell>
        </row>
        <row r="4292">
          <cell r="A4292" t="str">
            <v>H0888001_S_10018666</v>
          </cell>
          <cell r="B4292" t="str">
            <v>活性乳酸菌飲品-蘆薈(冷凍)</v>
          </cell>
        </row>
        <row r="4293">
          <cell r="A4293" t="str">
            <v>H0888001_S_10018667</v>
          </cell>
          <cell r="B4293" t="str">
            <v>活性乳酸菌飲品-橙味(冷凍)</v>
          </cell>
        </row>
        <row r="4294">
          <cell r="A4294" t="str">
            <v>H0888001_S_10018668</v>
          </cell>
          <cell r="B4294" t="str">
            <v>活性乳酸菌飲品(冷凍)</v>
          </cell>
        </row>
        <row r="4295">
          <cell r="A4295" t="str">
            <v>H0888001_S_10018669</v>
          </cell>
          <cell r="B4295" t="str">
            <v>活性乳酸菌飲品</v>
          </cell>
        </row>
        <row r="4296">
          <cell r="A4296" t="str">
            <v>H0888001_S_10018681</v>
          </cell>
          <cell r="B4296" t="str">
            <v>濟州 黑毛豬香腸 - 香濃芝士 (急凍)</v>
          </cell>
        </row>
        <row r="4297">
          <cell r="A4297" t="str">
            <v>H0888001_S_10018682</v>
          </cell>
          <cell r="B4297" t="str">
            <v>濟州 黑毛豬香腸 - 韓式燒肉 (急凍)</v>
          </cell>
        </row>
        <row r="4298">
          <cell r="A4298" t="str">
            <v>H0888001_S_10018683</v>
          </cell>
          <cell r="B4298" t="str">
            <v>濟州 黑毛豬香腸 - 維也納香腸 (急凍)</v>
          </cell>
        </row>
        <row r="4299">
          <cell r="A4299" t="str">
            <v>H0888001_S_10018684</v>
          </cell>
          <cell r="B4299" t="str">
            <v>濟州 黑毛豬香腸 - 紐倫堡香腸 (急凍)</v>
          </cell>
        </row>
        <row r="4300">
          <cell r="A4300" t="str">
            <v>H0888001_S_10018685</v>
          </cell>
          <cell r="B4300" t="str">
            <v>濟州 黑毛豬香腸 - 牛肋骨風味 (急凍)</v>
          </cell>
        </row>
        <row r="4301">
          <cell r="A4301" t="str">
            <v>H0888001_S_10018686</v>
          </cell>
          <cell r="B4301" t="str">
            <v>濟州 黑毛豬香腸 - 香辣風味 (急凍)</v>
          </cell>
        </row>
        <row r="4302">
          <cell r="A4302" t="str">
            <v>H0888001_S_10018687</v>
          </cell>
          <cell r="B4302" t="str">
            <v>美國雞下肶  (急凍)</v>
          </cell>
        </row>
        <row r="4303">
          <cell r="A4303" t="str">
            <v>H0888001_S_10018687A</v>
          </cell>
          <cell r="B4303" t="str">
            <v>美國雞下肶 (2包裝) (急凍)</v>
          </cell>
        </row>
        <row r="4304">
          <cell r="A4304" t="str">
            <v>H0888001_S_10018688</v>
          </cell>
          <cell r="B4304" t="str">
            <v>美國牛肋條  (急凍)</v>
          </cell>
        </row>
        <row r="4305">
          <cell r="A4305" t="str">
            <v>H0888001_S_10018699</v>
          </cell>
          <cell r="B4305" t="str">
            <v>夏威夷蘆薈絲潤啫喱乳</v>
          </cell>
        </row>
        <row r="4306">
          <cell r="A4306" t="str">
            <v>H0888001_S_10018702</v>
          </cell>
          <cell r="B4306" t="str">
            <v>電解質飲品 - 原味</v>
          </cell>
        </row>
        <row r="4307">
          <cell r="A4307" t="str">
            <v>H0888001_S_10018708</v>
          </cell>
          <cell r="B4307" t="str">
            <v>親膚殺菌3層盒裝面紙 (梨子及百合清香)</v>
          </cell>
        </row>
        <row r="4308">
          <cell r="A4308" t="str">
            <v>H0888001_S_10018712</v>
          </cell>
          <cell r="B4308" t="str">
            <v>龍井綠茶飲料 (無糖)</v>
          </cell>
        </row>
        <row r="4309">
          <cell r="A4309" t="str">
            <v>H0888001_S_10018713</v>
          </cell>
          <cell r="B4309" t="str">
            <v>雲抹白毫烏龍茶飲料 (無糖)</v>
          </cell>
        </row>
        <row r="4310">
          <cell r="A4310" t="str">
            <v>H0888001_S_10018714</v>
          </cell>
          <cell r="B4310" t="str">
            <v>金標老抽</v>
          </cell>
        </row>
        <row r="4311">
          <cell r="A4311" t="str">
            <v>H0888001_S_10018716</v>
          </cell>
          <cell r="B4311" t="str">
            <v>金標生抽</v>
          </cell>
        </row>
        <row r="4312">
          <cell r="A4312" t="str">
            <v>H0888001_S_10018717</v>
          </cell>
          <cell r="B4312" t="str">
            <v>特級鮮味生抽 #香港製造  #豉油</v>
          </cell>
        </row>
        <row r="4313">
          <cell r="A4313" t="str">
            <v>H0888001_S_10018719</v>
          </cell>
          <cell r="B4313" t="str">
            <v>頭遍豉油雞汁 #香港製造</v>
          </cell>
        </row>
        <row r="4314">
          <cell r="A4314" t="str">
            <v>H0888001_S_10018720</v>
          </cell>
          <cell r="B4314" t="str">
            <v>沙爹醬</v>
          </cell>
        </row>
        <row r="4315">
          <cell r="A4315" t="str">
            <v>H0888001_S_10018727</v>
          </cell>
          <cell r="B4315" t="str">
            <v>味椒鹽</v>
          </cell>
        </row>
        <row r="4316">
          <cell r="A4316" t="str">
            <v>H0888001_S_10018728</v>
          </cell>
          <cell r="B4316" t="str">
            <v>風味黑胡椒</v>
          </cell>
        </row>
        <row r="4317">
          <cell r="A4317" t="str">
            <v>H0888001_S_10018733</v>
          </cell>
          <cell r="B4317" t="str">
            <v>一番搾‧若葉清香槐花啤酒</v>
          </cell>
        </row>
        <row r="4318">
          <cell r="A4318" t="str">
            <v>H0888001_S_10018734</v>
          </cell>
          <cell r="B4318" t="str">
            <v>超韌3層橘子花香味袋裝面紙 (M碼)</v>
          </cell>
        </row>
        <row r="4319">
          <cell r="A4319" t="str">
            <v>H0888001_S_10018735</v>
          </cell>
          <cell r="B4319" t="str">
            <v>超韌3層袋裝面紙 (M碼)</v>
          </cell>
        </row>
        <row r="4320">
          <cell r="A4320" t="str">
            <v>H0888001_S_10018748</v>
          </cell>
          <cell r="B4320" t="str">
            <v>蝦肉燒賣 (急凍)</v>
          </cell>
        </row>
        <row r="4321">
          <cell r="A4321" t="str">
            <v>H0888001_S_10018749</v>
          </cell>
          <cell r="B4321" t="str">
            <v>冬菇雞肉燒賣 (急凍)</v>
          </cell>
        </row>
        <row r="4322">
          <cell r="A4322" t="str">
            <v>H0888001_S_10018750</v>
          </cell>
          <cell r="B4322" t="str">
            <v>杞子豬肉燒賣 (急凍)</v>
          </cell>
        </row>
        <row r="4323">
          <cell r="A4323" t="str">
            <v>H0888001_S_10018751</v>
          </cell>
          <cell r="B4323" t="str">
            <v>牛肉燒賣 (急凍)</v>
          </cell>
        </row>
        <row r="4324">
          <cell r="A4324" t="str">
            <v>H0888001_S_10018752</v>
          </cell>
          <cell r="B4324" t="str">
            <v>魚肉燒賣 (急凍)</v>
          </cell>
        </row>
        <row r="4325">
          <cell r="A4325" t="str">
            <v>H0888001_S_10018752C</v>
          </cell>
          <cell r="B4325" t="str">
            <v>魚肉燒賣 (4包裝) (急凍)</v>
          </cell>
        </row>
        <row r="4326">
          <cell r="A4326" t="str">
            <v>H0888001_S_10018753</v>
          </cell>
          <cell r="B4326" t="str">
            <v>晶瑩蝦餃王 (急凍)</v>
          </cell>
        </row>
        <row r="4327">
          <cell r="A4327" t="str">
            <v>H0888001_S_10018754</v>
          </cell>
          <cell r="B4327" t="str">
            <v>鮮蝦韮菜餃 (急凍)</v>
          </cell>
        </row>
        <row r="4328">
          <cell r="A4328" t="str">
            <v>H0888001_S_10018755</v>
          </cell>
          <cell r="B4328" t="str">
            <v>蘿蔔糕 (急凍)</v>
          </cell>
        </row>
        <row r="4329">
          <cell r="A4329" t="str">
            <v>H0888001_S_10018756</v>
          </cell>
          <cell r="B4329" t="str">
            <v>珍珠雞 (急凍)</v>
          </cell>
        </row>
        <row r="4330">
          <cell r="A4330" t="str">
            <v>H0888001_S_10018757</v>
          </cell>
          <cell r="B4330" t="str">
            <v>原味牛肉球 (急凍)</v>
          </cell>
        </row>
        <row r="4331">
          <cell r="A4331" t="str">
            <v>H0888001_S_10018758</v>
          </cell>
          <cell r="B4331" t="str">
            <v>珍寶蝦餃 (急凍)</v>
          </cell>
        </row>
        <row r="4332">
          <cell r="A4332" t="str">
            <v>H0888001_S_10018759</v>
          </cell>
          <cell r="B4332" t="str">
            <v>晶瑩菠菜蝦餃王 (急凍)</v>
          </cell>
        </row>
        <row r="4333">
          <cell r="A4333" t="str">
            <v>H0888001_S_10018760</v>
          </cell>
          <cell r="B4333" t="str">
            <v>日式餃子 (急凍)</v>
          </cell>
        </row>
        <row r="4334">
          <cell r="A4334" t="str">
            <v>H0888001_S_10018761</v>
          </cell>
          <cell r="B4334" t="str">
            <v>咖喱豬肉餃子 (急凍)</v>
          </cell>
        </row>
        <row r="4335">
          <cell r="A4335" t="str">
            <v>H0888001_S_10018762</v>
          </cell>
          <cell r="B4335" t="str">
            <v>日式煎包 (急凍)</v>
          </cell>
        </row>
        <row r="4336">
          <cell r="A4336" t="str">
            <v>H0888001_S_10018763</v>
          </cell>
          <cell r="B4336" t="str">
            <v>叉燒包 (急凍)</v>
          </cell>
        </row>
        <row r="4337">
          <cell r="A4337" t="str">
            <v>H0888001_S_10018764</v>
          </cell>
          <cell r="B4337" t="str">
            <v>奶皇包 (急凍)</v>
          </cell>
        </row>
        <row r="4338">
          <cell r="A4338" t="str">
            <v>H0888001_S_10018765</v>
          </cell>
          <cell r="B4338" t="str">
            <v>冬菇雞肉包 (急凍)</v>
          </cell>
        </row>
        <row r="4339">
          <cell r="A4339" t="str">
            <v>H0888001_S_10018766</v>
          </cell>
          <cell r="B4339" t="str">
            <v>饅頭 (急凍)</v>
          </cell>
        </row>
        <row r="4340">
          <cell r="A4340" t="str">
            <v>H0888001_S_10018767</v>
          </cell>
          <cell r="B4340" t="str">
            <v>灌湯小籠包 (急凍)</v>
          </cell>
        </row>
        <row r="4341">
          <cell r="A4341" t="str">
            <v>H0888001_S_10018768</v>
          </cell>
          <cell r="B4341" t="str">
            <v>馬拉糕 (急凍)</v>
          </cell>
        </row>
        <row r="4342">
          <cell r="A4342" t="str">
            <v>H0888001_S_10018769</v>
          </cell>
          <cell r="B4342" t="str">
            <v>咖喱魚肉燒賣 (急凍)</v>
          </cell>
        </row>
        <row r="4343">
          <cell r="A4343" t="str">
            <v>H0888001_S_10018770</v>
          </cell>
          <cell r="B4343" t="str">
            <v>黑椒牛肉燒賣 (急凍)</v>
          </cell>
        </row>
        <row r="4344">
          <cell r="A4344" t="str">
            <v>H0888001_S_10018771</v>
          </cell>
          <cell r="B4344" t="str">
            <v>極品糯米雞 (急凍)</v>
          </cell>
        </row>
        <row r="4345">
          <cell r="A4345" t="str">
            <v>H0888001_S_10018774</v>
          </cell>
          <cell r="B4345" t="str">
            <v>黑椒芝士醬 (冷凍)</v>
          </cell>
        </row>
        <row r="4346">
          <cell r="A4346" t="str">
            <v>H0888001_S_10018776</v>
          </cell>
          <cell r="B4346" t="str">
            <v>紐西蘭 P A A 有機半殼生蠔 (12隻) (急凍)</v>
          </cell>
        </row>
        <row r="4347">
          <cell r="A4347" t="str">
            <v>H0888001_S_10018782</v>
          </cell>
          <cell r="B4347" t="str">
            <v xml:space="preserve">芒果橙汁 (冷凍)  </v>
          </cell>
        </row>
        <row r="4348">
          <cell r="A4348" t="str">
            <v>H0888001_S_10018784</v>
          </cell>
          <cell r="B4348" t="str">
            <v>辛辣麵 (上海版)</v>
          </cell>
        </row>
        <row r="4349">
          <cell r="A4349" t="str">
            <v>H0888001_S_10018785</v>
          </cell>
          <cell r="B4349" t="str">
            <v>辣白菜拉麵 (上海版)</v>
          </cell>
        </row>
        <row r="4350">
          <cell r="A4350" t="str">
            <v>H0888001_S_10018786</v>
          </cell>
          <cell r="B4350" t="str">
            <v>石鍋拉麵 (上海版)</v>
          </cell>
        </row>
        <row r="4351">
          <cell r="A4351" t="str">
            <v>H0888001_S_10018788</v>
          </cell>
          <cell r="B4351" t="str">
            <v>香濃馬鈴薯拉麵(上海版)</v>
          </cell>
        </row>
        <row r="4352">
          <cell r="A4352" t="str">
            <v>H0888001_S_10018789</v>
          </cell>
          <cell r="B4352" t="str">
            <v>鮮蝦味拉麵 (上海版)</v>
          </cell>
        </row>
        <row r="4353">
          <cell r="A4353" t="str">
            <v>H0888001_S_10018791</v>
          </cell>
          <cell r="B4353" t="str">
            <v>辣白菜芝士拉麵 (上海版)</v>
          </cell>
        </row>
        <row r="4354">
          <cell r="A4354" t="str">
            <v>H0888001_S_10018792</v>
          </cell>
          <cell r="B4354" t="str">
            <v>辣白菜拌麵 (上海版)</v>
          </cell>
        </row>
        <row r="4355">
          <cell r="A4355" t="str">
            <v>H0888001_S_10018795</v>
          </cell>
          <cell r="B4355" t="str">
            <v>草本極緻綿柔超薄衞生巾日用 23cm(99%抑菌,草本清香,有助控制異味,透氣乾爽,M巾,台灣制)</v>
          </cell>
        </row>
        <row r="4356">
          <cell r="A4356" t="str">
            <v>H0888001_S_10018796</v>
          </cell>
          <cell r="B4356" t="str">
            <v>[優惠孖裝]草本極緻綿柔超薄衞生巾日用23cm(99%抑菌,草本清香,控制異味,透氣乾爽,台灣制)</v>
          </cell>
        </row>
        <row r="4357">
          <cell r="A4357" t="str">
            <v>H0888001_S_10018797</v>
          </cell>
          <cell r="B4357" t="str">
            <v>草本極緻綿柔超薄 日夜用 28cm</v>
          </cell>
        </row>
        <row r="4358">
          <cell r="A4358" t="str">
            <v>H0888001_S_10018798</v>
          </cell>
          <cell r="B4358" t="str">
            <v>草本極緻綿柔超薄日夜用衞生巾28cm 優惠裝孖裝</v>
          </cell>
        </row>
        <row r="4359">
          <cell r="A4359" t="str">
            <v>H0888001_S_10018799</v>
          </cell>
          <cell r="B4359" t="str">
            <v>草本極緻綿柔超薄 夜用 35cm</v>
          </cell>
        </row>
        <row r="4360">
          <cell r="A4360" t="str">
            <v>H0888001_S_10018800</v>
          </cell>
          <cell r="B4360" t="str">
            <v>草本極緻綿柔超薄夜用衞生巾35cm 優惠裝孖裝</v>
          </cell>
        </row>
        <row r="4361">
          <cell r="A4361" t="str">
            <v>H0888001_S_10018801</v>
          </cell>
          <cell r="B4361" t="str">
            <v>草本極緻綿柔纖巧衞生巾日用 23cm(99%抑菌,草本清香,有助控制異味, 透氣,乾爽,M巾,台灣制)</v>
          </cell>
        </row>
        <row r="4362">
          <cell r="A4362" t="str">
            <v>H0888001_S_10018802</v>
          </cell>
          <cell r="B4362" t="str">
            <v>草本極緻綿柔纖巧日用衞生巾23cm 優惠裝孖裝</v>
          </cell>
        </row>
        <row r="4363">
          <cell r="A4363" t="str">
            <v>H0888001_S_10018803</v>
          </cell>
          <cell r="B4363" t="str">
            <v>草本極緻綿柔纖巧衞生巾日夜用 28cm(99%抑菌,草本清香,有助控制異味, 透氣,乾爽,M巾,台灣制)</v>
          </cell>
        </row>
        <row r="4364">
          <cell r="A4364" t="str">
            <v>H0888001_S_10018804</v>
          </cell>
          <cell r="B4364" t="str">
            <v>草本極緻綿柔纖巧28cm優惠裝孖裝</v>
          </cell>
        </row>
        <row r="4365">
          <cell r="A4365" t="str">
            <v>H0888001_S_10018807</v>
          </cell>
          <cell r="B4365" t="str">
            <v>草本極緻綿柔纖巧衞生巾夜用 41cm(99%抑菌,草本清香,有助控制異味, 透氣,乾爽,M巾,台灣制)</v>
          </cell>
        </row>
        <row r="4366">
          <cell r="A4366" t="str">
            <v>H0888001_S_10018808</v>
          </cell>
          <cell r="B4366" t="str">
            <v>草本極緻綿柔纖巧夜用衞生巾41cm 優惠裝孖裝</v>
          </cell>
        </row>
        <row r="4367">
          <cell r="A4367" t="str">
            <v>H0888001_S_10018815</v>
          </cell>
          <cell r="B4367" t="str">
            <v>滴露滋潤蘆薈泡沫潔手液 250ml</v>
          </cell>
        </row>
        <row r="4368">
          <cell r="A4368" t="str">
            <v>H0888001_S_10018816</v>
          </cell>
          <cell r="B4368" t="str">
            <v>滋潤蘆薈泡沬潔手液 孖裝</v>
          </cell>
        </row>
        <row r="4369">
          <cell r="A4369" t="str">
            <v>H0888001_S_10018827</v>
          </cell>
          <cell r="B4369" t="str">
            <v>蘋果蘆薈汁 (冷凍)</v>
          </cell>
        </row>
        <row r="4370">
          <cell r="A4370" t="str">
            <v>H0888001_S_10018828</v>
          </cell>
          <cell r="B4370" t="str">
            <v>鮮橙蘆薈汁  (冷凍)</v>
          </cell>
        </row>
        <row r="4371">
          <cell r="A4371" t="str">
            <v>H0888001_S_10018829</v>
          </cell>
          <cell r="B4371" t="str">
            <v xml:space="preserve">雜果蔬菜汁  (冷凍) </v>
          </cell>
        </row>
        <row r="4372">
          <cell r="A4372" t="str">
            <v>H0888001_S_10018830</v>
          </cell>
          <cell r="B4372" t="str">
            <v>石榴汁  (冷凍)</v>
          </cell>
        </row>
        <row r="4373">
          <cell r="A4373" t="str">
            <v>H0888001_S_10018831</v>
          </cell>
          <cell r="B4373" t="str">
            <v>芒果椰果汁  (冷凍)</v>
          </cell>
        </row>
        <row r="4374">
          <cell r="A4374" t="str">
            <v>H0888001_S_10018832</v>
          </cell>
          <cell r="B4374" t="str">
            <v>柚子雜果汁  (冷凍)</v>
          </cell>
        </row>
        <row r="4375">
          <cell r="A4375" t="str">
            <v>H0888001_S_10018833</v>
          </cell>
          <cell r="B4375" t="str">
            <v>無加添糖藍莓紅莓子汁  (冷凍)</v>
          </cell>
        </row>
        <row r="4376">
          <cell r="A4376" t="str">
            <v>H0888001_S_10018834</v>
          </cell>
          <cell r="B4376" t="str">
            <v>無加添糖紅莓石榴蘋果汁  (冷凍)</v>
          </cell>
        </row>
        <row r="4377">
          <cell r="A4377" t="str">
            <v>H0888001_S_10018835</v>
          </cell>
          <cell r="B4377" t="str">
            <v>無添加糖鮮橙汁  (冷凍)</v>
          </cell>
        </row>
        <row r="4378">
          <cell r="A4378" t="str">
            <v>H0888001_S_10018836</v>
          </cell>
          <cell r="B4378" t="str">
            <v>雲呢拿味牛奶飲品</v>
          </cell>
        </row>
        <row r="4379">
          <cell r="A4379" t="str">
            <v>H0888001_S_10018837</v>
          </cell>
          <cell r="B4379" t="str">
            <v>原味杏仁奶 (冷凍)</v>
          </cell>
        </row>
        <row r="4380">
          <cell r="A4380" t="str">
            <v>H0888001_S_10018838</v>
          </cell>
          <cell r="B4380" t="str">
            <v>無糖杏仁奶 (冷凍)</v>
          </cell>
        </row>
        <row r="4381">
          <cell r="A4381" t="str">
            <v>H0888001_S_10018839</v>
          </cell>
          <cell r="B4381" t="str">
            <v>雲呢拿杏仁奶 (冷凍)</v>
          </cell>
        </row>
        <row r="4382">
          <cell r="A4382" t="str">
            <v>H0888001_S_10018844</v>
          </cell>
          <cell r="B4382" t="str">
            <v>純素朱古力芝士蛋糕  (急凍)</v>
          </cell>
        </row>
        <row r="4383">
          <cell r="A4383" t="str">
            <v>H0888001_S_10018845</v>
          </cell>
          <cell r="B4383" t="str">
            <v>純素青檸芝士蛋糕  (急凍)</v>
          </cell>
        </row>
        <row r="4384">
          <cell r="A4384" t="str">
            <v>H0888001_S_10018846</v>
          </cell>
          <cell r="B4384" t="str">
            <v>純素瑪格麗塔薄餅  (急凍)</v>
          </cell>
        </row>
        <row r="4385">
          <cell r="A4385" t="str">
            <v>H0888001_S_10018847</v>
          </cell>
          <cell r="B4385" t="str">
            <v>純素至尊薄餅  (急凍)</v>
          </cell>
        </row>
        <row r="4386">
          <cell r="A4386" t="str">
            <v>H0888001_S_10018848</v>
          </cell>
          <cell r="B4386" t="str">
            <v>純素菠菜蘑菇薄餅  (急凍)</v>
          </cell>
        </row>
        <row r="4387">
          <cell r="A4387" t="str">
            <v>H0888001_S_10018849</v>
          </cell>
          <cell r="B4387" t="str">
            <v>忌廉芝士醬 - 原味 (冷凍)</v>
          </cell>
        </row>
        <row r="4388">
          <cell r="A4388" t="str">
            <v>H0888001_S_10018851</v>
          </cell>
          <cell r="B4388" t="str">
            <v>純素車打芝士磚 (冷凍)</v>
          </cell>
        </row>
        <row r="4389">
          <cell r="A4389" t="str">
            <v>H0888001_S_10018852</v>
          </cell>
          <cell r="B4389" t="str">
            <v>純素煙燻豪達芝士磚 (冷凍)</v>
          </cell>
        </row>
        <row r="4390">
          <cell r="A4390" t="str">
            <v>H0888001_S_10018853</v>
          </cell>
          <cell r="B4390" t="str">
            <v>純素車打芝士片 (冷凍)</v>
          </cell>
        </row>
        <row r="4391">
          <cell r="A4391" t="str">
            <v>H0888001_S_10018854</v>
          </cell>
          <cell r="B4391" t="str">
            <v>純素波羅伏洛芝士片 (冷凍)</v>
          </cell>
        </row>
        <row r="4392">
          <cell r="A4392" t="str">
            <v>H0888001_S_10018855</v>
          </cell>
          <cell r="B4392" t="str">
            <v>藜麥餐  (急凍)</v>
          </cell>
        </row>
        <row r="4393">
          <cell r="A4393" t="str">
            <v>H0888001_S_10018856</v>
          </cell>
          <cell r="B4393" t="str">
            <v>有機藜麥羽衣甘藍餐  (急凍)</v>
          </cell>
        </row>
        <row r="4394">
          <cell r="A4394" t="str">
            <v>H0888001_S_10018857</v>
          </cell>
          <cell r="B4394" t="str">
            <v>藍莓蘋果冷壓果汁 (冷凍)</v>
          </cell>
        </row>
        <row r="4395">
          <cell r="A4395" t="str">
            <v>H0888001_S_10018858</v>
          </cell>
          <cell r="B4395" t="str">
            <v>羽衣甘藍菠菜檸檬蘋果冷壓果汁 (冷凍)</v>
          </cell>
        </row>
        <row r="4396">
          <cell r="A4396" t="str">
            <v>H0888001_S_10018859</v>
          </cell>
          <cell r="B4396" t="str">
            <v>芒果蘋果冷壓果汁 (冷凍)</v>
          </cell>
        </row>
        <row r="4397">
          <cell r="A4397" t="str">
            <v>H0888001_S_10018861</v>
          </cell>
          <cell r="B4397" t="str">
            <v>小麥草檸檬蘋果冷壓果汁 (冷凍)</v>
          </cell>
        </row>
        <row r="4398">
          <cell r="A4398" t="str">
            <v>H0888001_S_10018862</v>
          </cell>
          <cell r="B4398" t="str">
            <v>澳洲煙三文魚 (急凍)</v>
          </cell>
        </row>
        <row r="4399">
          <cell r="A4399" t="str">
            <v>H0888001_S_10018863</v>
          </cell>
          <cell r="B4399" t="str">
            <v>有皮日式直切比目魚塊 (急凍)</v>
          </cell>
        </row>
        <row r="4400">
          <cell r="A4400" t="str">
            <v>H0888001_S_10018864</v>
          </cell>
          <cell r="B4400" t="str">
            <v>越南原隻乳豬 (急凍)</v>
          </cell>
        </row>
        <row r="4401">
          <cell r="A4401" t="str">
            <v>H0888001_S_10018865</v>
          </cell>
          <cell r="B4401" t="str">
            <v>西洋菜豬肉水餃 (急凍)</v>
          </cell>
        </row>
        <row r="4402">
          <cell r="A4402" t="str">
            <v>H0888001_S_10018866</v>
          </cell>
          <cell r="B4402" t="str">
            <v>韮菜鮮蝦水餃 (急凍)</v>
          </cell>
        </row>
        <row r="4403">
          <cell r="A4403" t="str">
            <v>H0888001_S_10018866K</v>
          </cell>
          <cell r="B4403" t="str">
            <v>韮菜鮮蝦水餃 (急凍) - 重量裝 (12包) (急凍)</v>
          </cell>
        </row>
        <row r="4404">
          <cell r="A4404" t="str">
            <v>H0888001_S_10018870</v>
          </cell>
          <cell r="B4404" t="str">
            <v>伝說日式綠茶</v>
          </cell>
        </row>
        <row r="4405">
          <cell r="A4405" t="str">
            <v>H0888001_S_10018870E</v>
          </cell>
          <cell r="B4405" t="str">
            <v>伝說日式綠茶</v>
          </cell>
        </row>
        <row r="4406">
          <cell r="A4406" t="str">
            <v>H0888001_S_10018871</v>
          </cell>
          <cell r="B4406" t="str">
            <v>出前一丁棒丁麵北海道味噌豬骨湯味即食麵</v>
          </cell>
        </row>
        <row r="4407">
          <cell r="A4407" t="str">
            <v>H0888001_S_10018872</v>
          </cell>
          <cell r="B4407" t="str">
            <v>出前一丁棒丁麵赤豬骨湯味即食麵</v>
          </cell>
        </row>
        <row r="4408">
          <cell r="A4408" t="str">
            <v>H0888001_S_10018875</v>
          </cell>
          <cell r="B4408" t="str">
            <v>細樽裝白啤酒 8額外送2樽 裝</v>
          </cell>
        </row>
        <row r="4409">
          <cell r="A4409" t="str">
            <v>H0888001_S_10018877</v>
          </cell>
          <cell r="B4409" t="str">
            <v>無糖茶 (菊花)</v>
          </cell>
        </row>
        <row r="4410">
          <cell r="A4410" t="str">
            <v>H0888001_S_10018878</v>
          </cell>
          <cell r="B4410" t="str">
            <v>無糖茶 (玄米)</v>
          </cell>
        </row>
        <row r="4411">
          <cell r="A4411" t="str">
            <v>H0888001_S_10018883</v>
          </cell>
          <cell r="B4411" t="str">
            <v>澳洲急凍安格斯牛肩扒 (急凍)</v>
          </cell>
        </row>
        <row r="4412">
          <cell r="A4412" t="str">
            <v>H0888001_S_10018885</v>
          </cell>
          <cell r="B4412" t="str">
            <v>澳洲急凍安格斯肉眼 (急凍)</v>
          </cell>
        </row>
        <row r="4413">
          <cell r="A4413" t="str">
            <v>H0888001_S_10018886</v>
          </cell>
          <cell r="B4413" t="str">
            <v>澳洲急凍安格斯牛肉粒 (急凍)</v>
          </cell>
        </row>
        <row r="4414">
          <cell r="A4414" t="str">
            <v>H0888001_S_10018887</v>
          </cell>
          <cell r="B4414" t="str">
            <v>澳洲急凍安格斯西冷 (急凍)</v>
          </cell>
        </row>
        <row r="4415">
          <cell r="A4415" t="str">
            <v>H0888001_S_10018888</v>
          </cell>
          <cell r="B4415" t="str">
            <v>澳洲急凍安格斯牛肉扒 (急凍)</v>
          </cell>
        </row>
        <row r="4416">
          <cell r="A4416" t="str">
            <v>H0888001_S_10018889</v>
          </cell>
          <cell r="B4416" t="str">
            <v>蘋果汁 (冷凍)</v>
          </cell>
        </row>
        <row r="4417">
          <cell r="A4417" t="str">
            <v>H0888001_S_10018890</v>
          </cell>
          <cell r="B4417" t="str">
            <v>番石榴汁  (冷凍)</v>
          </cell>
        </row>
        <row r="4418">
          <cell r="A4418" t="str">
            <v>H0888001_S_10018891</v>
          </cell>
          <cell r="B4418" t="str">
            <v>蜜桃汁 (冷凍)</v>
          </cell>
        </row>
        <row r="4419">
          <cell r="A4419" t="str">
            <v>H0888001_S_10018892</v>
          </cell>
          <cell r="B4419" t="str">
            <v>紅提子汁 (冷凍)</v>
          </cell>
        </row>
        <row r="4420">
          <cell r="A4420" t="str">
            <v>H0888001_S_10018893</v>
          </cell>
          <cell r="B4420" t="str">
            <v>芒果汁 (冷凍)</v>
          </cell>
        </row>
        <row r="4421">
          <cell r="A4421" t="str">
            <v>H0888001_S_10018898</v>
          </cell>
          <cell r="B4421" t="str">
            <v>Beyond植物漢堡扒 (急凍)</v>
          </cell>
        </row>
        <row r="4422">
          <cell r="A4422" t="str">
            <v>H0888001_S_10018913</v>
          </cell>
          <cell r="B4422" t="str">
            <v>極品貓罐頭汁煮嫩雞絲燴</v>
          </cell>
        </row>
        <row r="4423">
          <cell r="A4423" t="str">
            <v>H0888001_S_10018914</v>
          </cell>
          <cell r="B4423" t="str">
            <v>極品貓罐頭雞肉及蝦</v>
          </cell>
        </row>
        <row r="4424">
          <cell r="A4424" t="str">
            <v>H0888001_S_10018915</v>
          </cell>
          <cell r="B4424" t="str">
            <v>極品貓罐頭吞拿魚塊</v>
          </cell>
        </row>
        <row r="4425">
          <cell r="A4425" t="str">
            <v>H0888001_S_10018919</v>
          </cell>
          <cell r="B4425" t="str">
            <v>近畿大學金槍魚高湯魚介鹽杯麵(賞味期限:2018年9月12日)</v>
          </cell>
        </row>
        <row r="4426">
          <cell r="A4426" t="str">
            <v>H0888001_S_10018934</v>
          </cell>
          <cell r="B4426" t="str">
            <v>螺絲粉</v>
          </cell>
        </row>
        <row r="4427">
          <cell r="A4427" t="str">
            <v>H0888001_S_10018939</v>
          </cell>
          <cell r="B4427" t="str">
            <v>大阪王將餃子 (鰹魚味) (急凍)</v>
          </cell>
        </row>
        <row r="4428">
          <cell r="A4428" t="str">
            <v>H0888001_S_10018940</v>
          </cell>
          <cell r="B4428" t="str">
            <v>大阪王將餃子 (味噌) (急凍)</v>
          </cell>
        </row>
        <row r="4429">
          <cell r="A4429" t="str">
            <v>H0888001_S_10018941</v>
          </cell>
          <cell r="B4429" t="str">
            <v>餃子 (羽根) (急凍)</v>
          </cell>
        </row>
        <row r="4430">
          <cell r="A4430" t="str">
            <v>H0888001_S_10018941A</v>
          </cell>
          <cell r="B4430" t="str">
            <v>大阪王將 - 餃子 (羽根)  (2件套裝)</v>
          </cell>
        </row>
        <row r="4431">
          <cell r="A4431" t="str">
            <v>H0888001_S_10018942</v>
          </cell>
          <cell r="B4431" t="str">
            <v>德將白蛋 (冷凍)</v>
          </cell>
        </row>
        <row r="4432">
          <cell r="A4432" t="str">
            <v>H0888001_S_10018944</v>
          </cell>
          <cell r="B4432" t="str">
            <v>正宗韓式醬醃韓牛-韓風醬油味 (微辣) (急凍)</v>
          </cell>
        </row>
        <row r="4433">
          <cell r="A4433" t="str">
            <v>H0888001_S_10018945</v>
          </cell>
          <cell r="B4433" t="str">
            <v>正宗韓式醬醃韓牛-辣醬風味 (辣) (急凍)</v>
          </cell>
        </row>
        <row r="4434">
          <cell r="A4434" t="str">
            <v>H0888001_S_10018946</v>
          </cell>
          <cell r="B4434" t="str">
            <v>正宗韓式醬醃韓牛-豉油風味 (急凍)</v>
          </cell>
        </row>
        <row r="4435">
          <cell r="A4435" t="str">
            <v>H0888001_S_10018947</v>
          </cell>
          <cell r="B4435" t="str">
            <v>1++韓國急凍西冷</v>
          </cell>
        </row>
        <row r="4436">
          <cell r="A4436" t="str">
            <v>H0888001_S_10018948</v>
          </cell>
          <cell r="B4436" t="str">
            <v xml:space="preserve"> 1++韓國急凍肉眼</v>
          </cell>
        </row>
        <row r="4437">
          <cell r="A4437" t="str">
            <v>H0888001_S_10018949</v>
          </cell>
          <cell r="B4437" t="str">
            <v>藥用美白抗皺W眼霜</v>
          </cell>
        </row>
        <row r="4438">
          <cell r="A4438" t="str">
            <v>H0888001_S_10018959</v>
          </cell>
          <cell r="B4438" t="str">
            <v>咖啡星冰樂</v>
          </cell>
        </row>
        <row r="4439">
          <cell r="A4439" t="str">
            <v>H0888001_S_10018960</v>
          </cell>
          <cell r="B4439" t="str">
            <v>朱古力咖啡星冰樂</v>
          </cell>
        </row>
        <row r="4440">
          <cell r="A4440" t="str">
            <v>H0888001_S_10018961</v>
          </cell>
          <cell r="B4440" t="str">
            <v>雙份特濃咖啡加忌廉</v>
          </cell>
        </row>
        <row r="4441">
          <cell r="A4441" t="str">
            <v>H0888001_S_10018962</v>
          </cell>
          <cell r="B4441" t="str">
            <v>雙份特濃美式咖啡</v>
          </cell>
        </row>
        <row r="4442">
          <cell r="A4442" t="str">
            <v>H0888001_S_10018964</v>
          </cell>
          <cell r="B4442" t="str">
            <v>經典朱古力</v>
          </cell>
        </row>
        <row r="4443">
          <cell r="A4443" t="str">
            <v>H0888001_S_10018964E</v>
          </cell>
          <cell r="B4443" t="str">
            <v>經典朱古力</v>
          </cell>
        </row>
        <row r="4444">
          <cell r="A4444" t="str">
            <v>H0888001_S_10018967</v>
          </cell>
          <cell r="B4444" t="str">
            <v>有機雞上脾 (帶骨帶皮) (急凍)</v>
          </cell>
        </row>
        <row r="4445">
          <cell r="A4445" t="str">
            <v>H0888001_S_10018971</v>
          </cell>
          <cell r="B4445" t="str">
            <v>豬骨湯拉麵(冷凍)</v>
          </cell>
        </row>
        <row r="4446">
          <cell r="A4446" t="str">
            <v>H0888001_S_10018972</v>
          </cell>
          <cell r="B4446" t="str">
            <v>雞湯拉麵(冷凍)</v>
          </cell>
        </row>
        <row r="4447">
          <cell r="A4447" t="str">
            <v>H0888001_S_10018973</v>
          </cell>
          <cell r="B4447" t="str">
            <v>五人份拉麵(冷凍)</v>
          </cell>
        </row>
        <row r="4448">
          <cell r="A4448" t="str">
            <v>H0888001_S_10018974</v>
          </cell>
          <cell r="B4448" t="str">
            <v>激辛麻辣拉麵</v>
          </cell>
        </row>
        <row r="4449">
          <cell r="A4449" t="str">
            <v>H0888001_S_10018976</v>
          </cell>
          <cell r="B4449" t="str">
            <v>海鹽焦糖閃電泡芙6條裝 (急凍)</v>
          </cell>
        </row>
        <row r="4450">
          <cell r="A4450" t="str">
            <v>H0888001_S_10018977</v>
          </cell>
          <cell r="B4450" t="str">
            <v>咖啡及朱古力閃電泡芙12條裝 (急凍)</v>
          </cell>
        </row>
        <row r="4451">
          <cell r="A4451" t="str">
            <v>H0888001_S_10018978</v>
          </cell>
          <cell r="B4451" t="str">
            <v>法國朱古力撻 (急凍)</v>
          </cell>
        </row>
        <row r="4452">
          <cell r="A4452" t="str">
            <v>H0888001_S_10018979</v>
          </cell>
          <cell r="B4452" t="str">
            <v>法國皇牌諾曼第蘋果批 (急凍)</v>
          </cell>
        </row>
        <row r="4453">
          <cell r="A4453" t="str">
            <v>H0888001_S_10018980</v>
          </cell>
          <cell r="B4453" t="str">
            <v>法國藍莓撻 (急凍)</v>
          </cell>
        </row>
        <row r="4454">
          <cell r="A4454" t="str">
            <v>H0888001_S_10018981</v>
          </cell>
          <cell r="B4454" t="str">
            <v>海洋蟹柳 (急凍)</v>
          </cell>
        </row>
        <row r="4455">
          <cell r="A4455" t="str">
            <v>H0888001_S_10018984</v>
          </cell>
          <cell r="B4455" t="str">
            <v>燒八爪魚球 - 什錦  (急凍)</v>
          </cell>
        </row>
        <row r="4456">
          <cell r="A4456" t="str">
            <v>H0888001_S_10018985</v>
          </cell>
          <cell r="B4456" t="str">
            <v>正宗越南咖啡盒裝</v>
          </cell>
        </row>
        <row r="4457">
          <cell r="A4457" t="str">
            <v>H0888001_S_10018986</v>
          </cell>
          <cell r="B4457" t="str">
            <v>極品絲滑牛奶咖啡</v>
          </cell>
        </row>
        <row r="4458">
          <cell r="A4458" t="str">
            <v>H0888001_S_10018987</v>
          </cell>
          <cell r="B4458" t="str">
            <v>極品朱古力咖啡</v>
          </cell>
        </row>
        <row r="4459">
          <cell r="A4459" t="str">
            <v>H0888001_S_10018988</v>
          </cell>
          <cell r="B4459" t="str">
            <v>極品意大利泡沫咖啡</v>
          </cell>
        </row>
        <row r="4460">
          <cell r="A4460" t="str">
            <v>H0888001_S_10018989</v>
          </cell>
          <cell r="B4460" t="str">
            <v>雀巢金牌咖啡三合一</v>
          </cell>
        </row>
        <row r="4461">
          <cell r="A4461" t="str">
            <v>H0888001_S_10019004</v>
          </cell>
          <cell r="B4461" t="str">
            <v>特鮮雞粉 (不加味精)</v>
          </cell>
        </row>
        <row r="4462">
          <cell r="A4462" t="str">
            <v>H0888001_S_10019005</v>
          </cell>
          <cell r="B4462" t="str">
            <v>特鮮雞粉 (不加味精)</v>
          </cell>
        </row>
        <row r="4463">
          <cell r="A4463" t="str">
            <v>H0888001_S_10019006</v>
          </cell>
          <cell r="B4463" t="str">
            <v>減鹽蠔油</v>
          </cell>
        </row>
        <row r="4464">
          <cell r="A4464" t="str">
            <v>H0888001_S_10019007</v>
          </cell>
          <cell r="B4464" t="str">
            <v>甜醬直立唧唧裝</v>
          </cell>
        </row>
        <row r="4465">
          <cell r="A4465" t="str">
            <v>H0888001_S_10019011</v>
          </cell>
          <cell r="B4465" t="str">
            <v>清淡橄欖米糠油</v>
          </cell>
        </row>
        <row r="4466">
          <cell r="A4466" t="str">
            <v>H0888001_S_10019012</v>
          </cell>
          <cell r="B4466" t="str">
            <v>1++韓牛韓式燒肉套餐  (急凍)</v>
          </cell>
        </row>
        <row r="4467">
          <cell r="A4467" t="str">
            <v>H0888001_S_10019013</v>
          </cell>
          <cell r="B4467" t="str">
            <v>幼滑風味咖啡膠囊</v>
          </cell>
        </row>
        <row r="4468">
          <cell r="A4468" t="str">
            <v>H0888001_S_10019014</v>
          </cell>
          <cell r="B4468" t="str">
            <v>經典風味咖啡膠囊</v>
          </cell>
        </row>
        <row r="4469">
          <cell r="A4469" t="str">
            <v>H0888001_S_10019015</v>
          </cell>
          <cell r="B4469" t="str">
            <v>瑞士風味咖啡膠囊</v>
          </cell>
        </row>
        <row r="4470">
          <cell r="A4470" t="str">
            <v>H0888001_S_10019016</v>
          </cell>
          <cell r="B4470" t="str">
            <v>意式濃烈咖啡膠囊</v>
          </cell>
        </row>
        <row r="4471">
          <cell r="A4471" t="str">
            <v>H0888001_S_10019017</v>
          </cell>
          <cell r="B4471" t="str">
            <v>特濃風味咖啡膠囊</v>
          </cell>
        </row>
        <row r="4472">
          <cell r="A4472" t="str">
            <v>H0888001_S_10019020</v>
          </cell>
          <cell r="B4472" t="str">
            <v>4D Deluxe 4層立體壓花衛生紙</v>
          </cell>
        </row>
        <row r="4473">
          <cell r="A4473" t="str">
            <v>H0888001_S_10019021</v>
          </cell>
          <cell r="B4473" t="str">
            <v>樂兒1初生嬰兒奶粉</v>
          </cell>
        </row>
        <row r="4474">
          <cell r="A4474" t="str">
            <v>H0888001_S_10019022</v>
          </cell>
          <cell r="B4474" t="str">
            <v>樂兒2較大嬰兒奶粉</v>
          </cell>
        </row>
        <row r="4475">
          <cell r="A4475" t="str">
            <v>H0888001_S_10019023</v>
          </cell>
          <cell r="B4475" t="str">
            <v>樂孩3幼兒助長奶粉3段</v>
          </cell>
        </row>
        <row r="4476">
          <cell r="A4476" t="str">
            <v>H0888001_S_10019024</v>
          </cell>
          <cell r="B4476" t="str">
            <v>樂童4兒童成長奶粉</v>
          </cell>
        </row>
        <row r="4477">
          <cell r="A4477" t="str">
            <v>H0888001_S_10019024E</v>
          </cell>
          <cell r="B4477" t="str">
            <v>樂童4兒童成長奶粉 x6</v>
          </cell>
        </row>
        <row r="4478">
          <cell r="A4478" t="str">
            <v>H0888001_S_10019025</v>
          </cell>
          <cell r="B4478" t="str">
            <v>金裝美素力 (1)  (盒裝)</v>
          </cell>
        </row>
        <row r="4479">
          <cell r="A4479" t="str">
            <v>H0888001_S_10019026</v>
          </cell>
          <cell r="B4479" t="str">
            <v>金裝美素佳兒 (2)(盒裝)</v>
          </cell>
        </row>
        <row r="4480">
          <cell r="A4480" t="str">
            <v>H0888001_S_10019027</v>
          </cell>
          <cell r="B4480" t="str">
            <v>金裝美素佳兒 (3)(盒裝)</v>
          </cell>
        </row>
        <row r="4481">
          <cell r="A4481" t="str">
            <v>H0888001_S_10019028</v>
          </cell>
          <cell r="B4481" t="str">
            <v>金裝美素佳兒 (4) (盒裝)</v>
          </cell>
        </row>
        <row r="4482">
          <cell r="A4482" t="str">
            <v>H0888001_S_10019030</v>
          </cell>
          <cell r="B4482" t="str">
            <v>思敏兒1初生嬰兒奶粉</v>
          </cell>
        </row>
        <row r="4483">
          <cell r="A4483" t="str">
            <v>H0888001_S_10019031</v>
          </cell>
          <cell r="B4483" t="str">
            <v>思敏兒2較大嬰兒奶粉</v>
          </cell>
        </row>
        <row r="4484">
          <cell r="A4484" t="str">
            <v>H0888001_S_10019032</v>
          </cell>
          <cell r="B4484" t="str">
            <v>思敏兒3助長奶粉</v>
          </cell>
        </row>
        <row r="4485">
          <cell r="A4485" t="str">
            <v>H0888001_S_10019033</v>
          </cell>
          <cell r="B4485" t="str">
            <v>思敏傑4兒童成長奶粉</v>
          </cell>
        </row>
        <row r="4486">
          <cell r="A4486" t="str">
            <v>H0888001_S_10019039</v>
          </cell>
          <cell r="B4486" t="str">
            <v>越南有皮石斑魚柳 (急凍)</v>
          </cell>
        </row>
        <row r="4487">
          <cell r="A4487" t="str">
            <v>H0888001_S_10019040</v>
          </cell>
          <cell r="B4487" t="str">
            <v>百果園巨峰之風味 (微碳酸)</v>
          </cell>
        </row>
        <row r="4488">
          <cell r="A4488" t="str">
            <v>H0888001_S_10019040C</v>
          </cell>
          <cell r="B4488" t="str">
            <v>百果園巨峰之風味 (微碳酸)</v>
          </cell>
        </row>
        <row r="4489">
          <cell r="A4489" t="str">
            <v>H0888001_S_10019041</v>
          </cell>
          <cell r="B4489" t="str">
            <v>100%山竹提子汁樽裝</v>
          </cell>
        </row>
        <row r="4490">
          <cell r="A4490" t="str">
            <v>H0888001_S_10019048</v>
          </cell>
          <cell r="B4490" t="str">
            <v>美國安格斯肉眼扒 (急凍)</v>
          </cell>
        </row>
        <row r="4491">
          <cell r="A4491" t="str">
            <v>H0888001_S_10019049</v>
          </cell>
          <cell r="B4491" t="str">
            <v>美國安格斯西冷扒 (急凍)</v>
          </cell>
        </row>
        <row r="4492">
          <cell r="A4492" t="str">
            <v>H0888001_S_10019050</v>
          </cell>
          <cell r="B4492" t="str">
            <v>美國豬梅肉片 (急凍)</v>
          </cell>
        </row>
        <row r="4493">
          <cell r="A4493" t="str">
            <v>H0888001_S_10019051</v>
          </cell>
          <cell r="B4493" t="str">
            <v>至尊芝士雞肉燒賣 (急凍)</v>
          </cell>
        </row>
        <row r="4494">
          <cell r="A4494" t="str">
            <v>H0888001_S_10019051A</v>
          </cell>
          <cell r="B4494" t="str">
            <v>至尊芝士雞肉燒賣 (2包裝)套裝(急凍)</v>
          </cell>
        </row>
        <row r="4495">
          <cell r="A4495" t="str">
            <v>H0888001_S_10019052</v>
          </cell>
          <cell r="B4495" t="str">
            <v>至尊鮭魚燒賣 (急凍)</v>
          </cell>
        </row>
        <row r="4496">
          <cell r="A4496" t="str">
            <v>H0888001_S_10019053</v>
          </cell>
          <cell r="B4496" t="str">
            <v>魚肉燒賣 (急凍)</v>
          </cell>
        </row>
        <row r="4497">
          <cell r="A4497" t="str">
            <v>H0888001_S_10019061</v>
          </cell>
          <cell r="B4497" t="str">
            <v>Illuma 初生嬰兒親和人體有機配方奶粉</v>
          </cell>
        </row>
        <row r="4498">
          <cell r="A4498" t="str">
            <v>H0888001_S_10019062</v>
          </cell>
          <cell r="B4498" t="str">
            <v>Illuma 較大嬰兒親和人體有機配方奶粉</v>
          </cell>
        </row>
        <row r="4499">
          <cell r="A4499" t="str">
            <v>H0888001_S_10019063</v>
          </cell>
          <cell r="B4499" t="str">
            <v>幼兒成長親和人體有機配方奶粉</v>
          </cell>
        </row>
        <row r="4500">
          <cell r="A4500" t="str">
            <v>H0888001_S_10019064</v>
          </cell>
          <cell r="B4500" t="str">
            <v>四層迷你紙手巾</v>
          </cell>
        </row>
        <row r="4501">
          <cell r="A4501" t="str">
            <v>H0888001_S_10019065</v>
          </cell>
          <cell r="B4501" t="str">
            <v>珍寶系列抽取式面紙(款式隨機發送)</v>
          </cell>
        </row>
        <row r="4502">
          <cell r="A4502" t="str">
            <v>H0888001_S_10019067</v>
          </cell>
          <cell r="B4502" t="str">
            <v>沖繩海鹽</v>
          </cell>
        </row>
        <row r="4503">
          <cell r="A4503" t="str">
            <v>H0888001_S_10019098</v>
          </cell>
          <cell r="B4503" t="str">
            <v>南非海鹽</v>
          </cell>
        </row>
        <row r="4504">
          <cell r="A4504" t="str">
            <v>H0888001_S_10019099</v>
          </cell>
          <cell r="B4504" t="str">
            <v>南非粉紅岩鹽</v>
          </cell>
        </row>
        <row r="4505">
          <cell r="A4505" t="str">
            <v>H0888001_S_10019100</v>
          </cell>
          <cell r="B4505" t="str">
            <v>清涼薄荷配方牙膏</v>
          </cell>
        </row>
        <row r="4506">
          <cell r="A4506" t="str">
            <v>H0888001_S_10019119</v>
          </cell>
          <cell r="B4506" t="str">
            <v>漢方艾草坐薰暖敷墊 (有機全棉）</v>
          </cell>
        </row>
        <row r="4507">
          <cell r="A4507" t="str">
            <v>H0888001_S_10019125</v>
          </cell>
          <cell r="B4507" t="str">
            <v>精華柔順劑 - 水中玉蘭</v>
          </cell>
        </row>
        <row r="4508">
          <cell r="A4508" t="str">
            <v>H0888001_S_10019126</v>
          </cell>
          <cell r="B4508" t="str">
            <v>無添加糖有機杏仁米奶</v>
          </cell>
        </row>
        <row r="4509">
          <cell r="A4509" t="str">
            <v>H0888001_S_10019127</v>
          </cell>
          <cell r="B4509" t="str">
            <v>無添加糖有機椰子米奶</v>
          </cell>
        </row>
        <row r="4510">
          <cell r="A4510" t="str">
            <v>H0888001_S_10019130</v>
          </cell>
          <cell r="B4510" t="str">
            <v>焦糖味粟米芭芙</v>
          </cell>
        </row>
        <row r="4511">
          <cell r="A4511" t="str">
            <v>H0888001_S_10019134</v>
          </cell>
          <cell r="B4511" t="str">
            <v>咖哩男爵薯餅  (急凍)</v>
          </cell>
        </row>
        <row r="4512">
          <cell r="A4512" t="str">
            <v>H0888001_S_10019136</v>
          </cell>
          <cell r="B4512" t="str">
            <v>娟豆腐2連 (冷凍)</v>
          </cell>
        </row>
        <row r="4513">
          <cell r="A4513" t="str">
            <v>H0888001_S_10019137</v>
          </cell>
          <cell r="B4513" t="str">
            <v>檸檬醬抹茶布丁 (冷凍)</v>
          </cell>
        </row>
        <row r="4514">
          <cell r="A4514" t="str">
            <v>H0888001_S_10019139</v>
          </cell>
          <cell r="B4514" t="str">
            <v xml:space="preserve">特濃咖啡醬雲呢拿布丁 (冷凍) </v>
          </cell>
        </row>
        <row r="4515">
          <cell r="A4515" t="str">
            <v>H0888001_S_10019140</v>
          </cell>
          <cell r="B4515" t="str">
            <v>凍北京鴨  (急凍)</v>
          </cell>
        </row>
        <row r="4516">
          <cell r="A4516" t="str">
            <v>H0888001_S_10019142</v>
          </cell>
          <cell r="B4516" t="str">
            <v>日本廣島去殼生蠔 L  (急凍)</v>
          </cell>
        </row>
        <row r="4517">
          <cell r="A4517" t="str">
            <v>H0888001_S_10019143</v>
          </cell>
          <cell r="B4517" t="str">
            <v>迷你燒魚卷 (急凍)</v>
          </cell>
        </row>
        <row r="4518">
          <cell r="A4518" t="str">
            <v>H0888001_S_10019152</v>
          </cell>
          <cell r="B4518" t="str">
            <v>特級五指毛桃湯</v>
          </cell>
        </row>
        <row r="4519">
          <cell r="A4519" t="str">
            <v>H0888001_S_10019159</v>
          </cell>
          <cell r="B4519" t="str">
            <v>純牛奶</v>
          </cell>
        </row>
        <row r="4520">
          <cell r="A4520" t="str">
            <v>H0888001_S_10019160</v>
          </cell>
          <cell r="B4520" t="str">
            <v>純牛奶</v>
          </cell>
        </row>
        <row r="4521">
          <cell r="A4521" t="str">
            <v>H0888001_S_10019161</v>
          </cell>
          <cell r="B4521" t="str">
            <v>低脂高鈣奶類飲品</v>
          </cell>
        </row>
        <row r="4522">
          <cell r="A4522" t="str">
            <v>H0888001_S_10019162</v>
          </cell>
          <cell r="B4522" t="str">
            <v>低脂高鈣奶類飲品</v>
          </cell>
        </row>
        <row r="4523">
          <cell r="A4523" t="str">
            <v>H0888001_S_10019163</v>
          </cell>
          <cell r="B4523" t="str">
            <v>特侖蘇純牛奶</v>
          </cell>
        </row>
        <row r="4524">
          <cell r="A4524" t="str">
            <v>H0888001_S_10019164</v>
          </cell>
          <cell r="B4524" t="str">
            <v>真果粒牛奶飲品 - 士多啤梨味</v>
          </cell>
        </row>
        <row r="4525">
          <cell r="A4525" t="str">
            <v>H0888001_S_10019165</v>
          </cell>
          <cell r="B4525" t="str">
            <v>真果粒牛奶飲品 - 桃味</v>
          </cell>
        </row>
        <row r="4526">
          <cell r="A4526" t="str">
            <v>H0888001_S_10019166</v>
          </cell>
          <cell r="B4526" t="str">
            <v>龜苓膏 (桂花味) (冷凍)</v>
          </cell>
        </row>
        <row r="4527">
          <cell r="A4527" t="str">
            <v>H0888001_S_10019167</v>
          </cell>
          <cell r="B4527" t="str">
            <v>龜苓膏 (羅漢果味) (冷凍)</v>
          </cell>
        </row>
        <row r="4528">
          <cell r="A4528" t="str">
            <v>H0888001_S_10019168</v>
          </cell>
          <cell r="B4528" t="str">
            <v>龜苓膏 (金銀花味) (冷凍)</v>
          </cell>
        </row>
        <row r="4529">
          <cell r="A4529" t="str">
            <v>H0888001_S_10019169</v>
          </cell>
          <cell r="B4529" t="str">
            <v>龜苓膏 (原味) (冷凍)</v>
          </cell>
        </row>
        <row r="4530">
          <cell r="A4530" t="str">
            <v>H0888001_S_10019170</v>
          </cell>
          <cell r="B4530" t="str">
            <v>美國頂級豬柳漢堡 (急凍)</v>
          </cell>
        </row>
        <row r="4531">
          <cell r="A4531" t="str">
            <v>H0888001_S_10019172</v>
          </cell>
          <cell r="B4531" t="str">
            <v>台灣墨魚仔 (急凍)</v>
          </cell>
        </row>
        <row r="4532">
          <cell r="A4532" t="str">
            <v>H0888001_S_10019173</v>
          </cell>
          <cell r="B4532" t="str">
            <v>澳洲天然走地袋鼠肉 (急凍)</v>
          </cell>
        </row>
        <row r="4533">
          <cell r="A4533" t="str">
            <v>H0888001_S_10019174</v>
          </cell>
          <cell r="B4533" t="str">
            <v>深層純淨洗髮精</v>
          </cell>
        </row>
        <row r="4534">
          <cell r="A4534" t="str">
            <v>H0888001_S_10019175</v>
          </cell>
          <cell r="B4534" t="str">
            <v>深層純淨護髮乳</v>
          </cell>
        </row>
        <row r="4535">
          <cell r="A4535" t="str">
            <v>H0888001_S_10019176</v>
          </cell>
          <cell r="B4535" t="str">
            <v>咖哩豚肉煎餃 10粒裝 (急凍)</v>
          </cell>
        </row>
        <row r="4536">
          <cell r="A4536" t="str">
            <v>H0888001_S_10019177</v>
          </cell>
          <cell r="B4536" t="str">
            <v>綠甘藍白菜豚肉煎餃 10粒裝 (急凍)</v>
          </cell>
        </row>
        <row r="4537">
          <cell r="A4537" t="str">
            <v>H0888001_S_10019178</v>
          </cell>
          <cell r="B4537" t="str">
            <v>寬葉韮菜豚肉煎餃 10粒裝 (急凍)</v>
          </cell>
        </row>
        <row r="4538">
          <cell r="A4538" t="str">
            <v>H0888001_S_10019180</v>
          </cell>
          <cell r="B4538" t="str">
            <v>芒果茶 (玻璃樽裝)</v>
          </cell>
        </row>
        <row r="4539">
          <cell r="A4539" t="str">
            <v>H0888001_S_10019180A</v>
          </cell>
          <cell r="B4539" t="str">
            <v>芒果茶 (玻璃樽裝)</v>
          </cell>
        </row>
        <row r="4540">
          <cell r="A4540" t="str">
            <v>H0888001_S_10019182</v>
          </cell>
          <cell r="B4540" t="str">
            <v>韓國果味燒酒(西柚)</v>
          </cell>
        </row>
        <row r="4541">
          <cell r="A4541" t="str">
            <v>H0888001_S_10019191</v>
          </cell>
          <cell r="B4541" t="str">
            <v>Oxi Action超強萬用去漬霸 (優惠裝)</v>
          </cell>
        </row>
        <row r="4542">
          <cell r="A4542" t="str">
            <v>H0888001_S_10019192</v>
          </cell>
          <cell r="B4542" t="str">
            <v>花膠燉竹絲雞</v>
          </cell>
        </row>
        <row r="4543">
          <cell r="A4543" t="str">
            <v>H0888001_S_10019193</v>
          </cell>
          <cell r="B4543" t="str">
            <v>椰子燉竹絲雞</v>
          </cell>
        </row>
        <row r="4544">
          <cell r="A4544" t="str">
            <v>H0888001_S_10019194</v>
          </cell>
          <cell r="B4544" t="str">
            <v>杏汁白肺湯</v>
          </cell>
        </row>
        <row r="4545">
          <cell r="A4545" t="str">
            <v>H0888001_S_10019195</v>
          </cell>
          <cell r="B4545" t="str">
            <v>江南鮮芹菜豬肉水餃 10粒裝 (急凍)</v>
          </cell>
        </row>
        <row r="4546">
          <cell r="A4546" t="str">
            <v>H0888001_S_10019196</v>
          </cell>
          <cell r="B4546" t="str">
            <v>江南鮮芹菜蓮藕豬肉水餃 10粒裝 (急凍)</v>
          </cell>
        </row>
        <row r="4547">
          <cell r="A4547" t="str">
            <v>H0888001_S_10019197</v>
          </cell>
          <cell r="B4547" t="str">
            <v>江南鮮薺菜豬肉水餃 10粒裝 (急凍)</v>
          </cell>
        </row>
        <row r="4548">
          <cell r="A4548" t="str">
            <v>H0888001_S_10019198</v>
          </cell>
          <cell r="B4548" t="str">
            <v>白菜豬肉水餃 9粒裝 (急凍)</v>
          </cell>
        </row>
        <row r="4549">
          <cell r="A4549" t="str">
            <v>H0888001_S_10019198K</v>
          </cell>
          <cell r="B4549" t="str">
            <v>白菜豬肉水餃 10粒裝 - 重量裝 (12包) (急凍)</v>
          </cell>
        </row>
        <row r="4550">
          <cell r="A4550" t="str">
            <v>H0888001_S_10019199</v>
          </cell>
          <cell r="B4550" t="str">
            <v>韮菜豬肉水餃 9粒裝 (急凍)</v>
          </cell>
        </row>
        <row r="4551">
          <cell r="A4551" t="str">
            <v>H0888001_S_10019199K</v>
          </cell>
          <cell r="B4551" t="str">
            <v>韮菜豬肉水餃 10粒裝 - 重量裝 (12包) (急凍)</v>
          </cell>
        </row>
        <row r="4552">
          <cell r="A4552" t="str">
            <v>H0888001_S_10019200</v>
          </cell>
          <cell r="B4552" t="str">
            <v>西洋菜鮮蝦水餃 9粒裝 (急凍)</v>
          </cell>
        </row>
        <row r="4553">
          <cell r="A4553" t="str">
            <v>H0888001_S_10019201</v>
          </cell>
          <cell r="B4553" t="str">
            <v>灣仔北京津白水餃 9隻裝 (急凍)</v>
          </cell>
        </row>
        <row r="4554">
          <cell r="A4554" t="str">
            <v>H0888001_S_10019202</v>
          </cell>
          <cell r="B4554" t="str">
            <v>粟米豬肉水餃 (急凍)</v>
          </cell>
        </row>
        <row r="4555">
          <cell r="A4555" t="str">
            <v>H0888001_S_10019202K</v>
          </cell>
          <cell r="B4555" t="str">
            <v>粟米豬肉水餃10粒裝 (急凍) - 重量裝 (12包) (急凍)</v>
          </cell>
        </row>
        <row r="4556">
          <cell r="A4556" t="str">
            <v>H0888001_S_10019203</v>
          </cell>
          <cell r="B4556" t="str">
            <v>三鮮豬肉水餃10粒裝 (急凍)</v>
          </cell>
        </row>
        <row r="4557">
          <cell r="A4557" t="str">
            <v>H0888001_S_10019204</v>
          </cell>
          <cell r="B4557" t="str">
            <v>冬菇雞肉水餃 10粒裝  (急凍)</v>
          </cell>
        </row>
        <row r="4558">
          <cell r="A4558" t="str">
            <v>H0888001_S_10019205</v>
          </cell>
          <cell r="B4558" t="str">
            <v>纖穀脆 - 杏仁堅果</v>
          </cell>
        </row>
        <row r="4559">
          <cell r="A4559" t="str">
            <v>H0888001_S_10019206</v>
          </cell>
          <cell r="B4559" t="str">
            <v>纖穀脆 - 綜合水果乾</v>
          </cell>
        </row>
        <row r="4560">
          <cell r="A4560" t="str">
            <v>H0888001_S_10019229</v>
          </cell>
          <cell r="B4560" t="str">
            <v>黑醋鹽味薯片</v>
          </cell>
        </row>
        <row r="4561">
          <cell r="A4561" t="str">
            <v>H0888001_S_10019230</v>
          </cell>
          <cell r="B4561" t="str">
            <v>甜辣椒味薯片</v>
          </cell>
        </row>
        <row r="4562">
          <cell r="A4562" t="str">
            <v>H0888001_S_10019233</v>
          </cell>
          <cell r="B4562" t="str">
            <v>海鹽薯片</v>
          </cell>
        </row>
        <row r="4563">
          <cell r="A4563" t="str">
            <v>H0888001_S_10019234</v>
          </cell>
          <cell r="B4563" t="str">
            <v>黃金咸蛋炸魚皮</v>
          </cell>
        </row>
        <row r="4564">
          <cell r="A4564" t="str">
            <v>H0888001_S_10019235</v>
          </cell>
          <cell r="B4564" t="str">
            <v>黃金咸蛋薯片</v>
          </cell>
        </row>
        <row r="4565">
          <cell r="A4565" t="str">
            <v>H0888001_S_10019239</v>
          </cell>
          <cell r="B4565" t="str">
            <v>美國肉眼牛排 (急凍)</v>
          </cell>
        </row>
        <row r="4566">
          <cell r="A4566" t="str">
            <v>H0888001_S_10019240</v>
          </cell>
          <cell r="B4566" t="str">
            <v>精品農莊新鮮雞蛋 (冷凍)</v>
          </cell>
        </row>
        <row r="4567">
          <cell r="A4567" t="str">
            <v>H0888001_S_10019241</v>
          </cell>
          <cell r="B4567" t="str">
            <v>美國黃螺頭(5/6) (急凍).</v>
          </cell>
        </row>
        <row r="4568">
          <cell r="A4568" t="str">
            <v>H0888001_S_10019243</v>
          </cell>
          <cell r="B4568" t="str">
            <v>頂級貓山皇急凍榴槤 (急凍)</v>
          </cell>
        </row>
        <row r="4569">
          <cell r="A4569" t="str">
            <v>H0888001_S_10019246</v>
          </cell>
          <cell r="B4569" t="str">
            <v>3D 強效全能抹布</v>
          </cell>
        </row>
        <row r="4570">
          <cell r="A4570" t="str">
            <v>H0888001_S_10019247</v>
          </cell>
          <cell r="B4570" t="str">
            <v>全護型即棄手套</v>
          </cell>
        </row>
        <row r="4571">
          <cell r="A4571" t="str">
            <v>H0888001_S_10019248</v>
          </cell>
          <cell r="B4571" t="str">
            <v>溫和潔膚潤露</v>
          </cell>
        </row>
        <row r="4572">
          <cell r="A4572" t="str">
            <v>H0888001_S_10019250</v>
          </cell>
          <cell r="B4572" t="str">
            <v>深層滋潤潔膚乳</v>
          </cell>
        </row>
        <row r="4573">
          <cell r="A4573" t="str">
            <v>H0888001_S_10019251</v>
          </cell>
          <cell r="B4573" t="str">
            <v>潤膚膏 500克</v>
          </cell>
        </row>
        <row r="4574">
          <cell r="A4574" t="str">
            <v>H0888001_S_10019252</v>
          </cell>
          <cell r="B4574" t="str">
            <v>潤膚乳液</v>
          </cell>
        </row>
        <row r="4575">
          <cell r="A4575" t="str">
            <v>H0888001_S_10019253</v>
          </cell>
          <cell r="B4575" t="str">
            <v>潤膚沐浴油</v>
          </cell>
        </row>
        <row r="4576">
          <cell r="A4576" t="str">
            <v>H0888001_S_10019254</v>
          </cell>
          <cell r="B4576" t="str">
            <v>嬰兒溫和潔膚潤露</v>
          </cell>
        </row>
        <row r="4577">
          <cell r="A4577" t="str">
            <v>H0888001_S_10019255</v>
          </cell>
          <cell r="B4577" t="str">
            <v>嬰兒潤膚沐浴油</v>
          </cell>
        </row>
        <row r="4578">
          <cell r="A4578" t="str">
            <v>H0888001_S_10019256</v>
          </cell>
          <cell r="B4578" t="str">
            <v>嬰兒保濕潤膚膏</v>
          </cell>
        </row>
        <row r="4579">
          <cell r="A4579" t="str">
            <v>H0888001_S_10019257</v>
          </cell>
          <cell r="B4579" t="str">
            <v>燕麥糠</v>
          </cell>
        </row>
        <row r="4580">
          <cell r="A4580" t="str">
            <v>H0888001_S_10019263</v>
          </cell>
          <cell r="B4580" t="str">
            <v>冬蔭公鮮蝦粥 (急凍)</v>
          </cell>
        </row>
        <row r="4581">
          <cell r="A4581" t="str">
            <v>H0888001_S_10019264</v>
          </cell>
          <cell r="B4581" t="str">
            <v>冬蔭功三文魚粥 (急凍)</v>
          </cell>
        </row>
        <row r="4582">
          <cell r="A4582" t="str">
            <v>H0888001_S_10019265</v>
          </cell>
          <cell r="B4582" t="str">
            <v>雜錦海鮮粥 (急凍)</v>
          </cell>
        </row>
        <row r="4583">
          <cell r="A4583" t="str">
            <v>H0888001_S_10019266</v>
          </cell>
          <cell r="B4583" t="str">
            <v>滑雞球粥 (急凍)</v>
          </cell>
        </row>
        <row r="4584">
          <cell r="A4584" t="str">
            <v>H0888001_S_10019267</v>
          </cell>
          <cell r="B4584" t="str">
            <v>蟹肉炒飯 (急凍)</v>
          </cell>
        </row>
        <row r="4585">
          <cell r="A4585" t="str">
            <v>H0888001_S_10019268</v>
          </cell>
          <cell r="B4585" t="str">
            <v>鮮蝦仁炒飯 (急凍)</v>
          </cell>
        </row>
        <row r="4586">
          <cell r="A4586" t="str">
            <v>H0888001_S_10019269</v>
          </cell>
          <cell r="B4586" t="str">
            <v>香辣雞肉拼竹筍飯 (急凍)</v>
          </cell>
        </row>
        <row r="4587">
          <cell r="A4587" t="str">
            <v>H0888001_S_10019270</v>
          </cell>
          <cell r="B4587" t="str">
            <v>香蒜胡椒豬肉飯 (急凍)</v>
          </cell>
        </row>
        <row r="4588">
          <cell r="A4588" t="str">
            <v>H0888001_S_10019271</v>
          </cell>
          <cell r="B4588" t="str">
            <v>泰式香辣雞球飯 (急凍)</v>
          </cell>
        </row>
        <row r="4589">
          <cell r="A4589" t="str">
            <v>H0888001_S_10019272</v>
          </cell>
          <cell r="B4589" t="str">
            <v>極品鮮蝦雲吞 (急凍)</v>
          </cell>
        </row>
        <row r="4590">
          <cell r="A4590" t="str">
            <v>H0888001_S_10019273</v>
          </cell>
          <cell r="B4590" t="str">
            <v>至尊蝦餃王 (急凍)</v>
          </cell>
        </row>
        <row r="4591">
          <cell r="A4591" t="str">
            <v>H0888001_S_10019274</v>
          </cell>
          <cell r="B4591" t="str">
            <v>香茜牛肉球 (急凍)</v>
          </cell>
        </row>
        <row r="4592">
          <cell r="A4592" t="str">
            <v>H0888001_S_10019275</v>
          </cell>
          <cell r="B4592" t="str">
            <v>珍珠糯米雞 (急凍)</v>
          </cell>
        </row>
        <row r="4593">
          <cell r="A4593" t="str">
            <v>H0888001_S_10019276</v>
          </cell>
          <cell r="B4593" t="str">
            <v>雞肉生煎包 (急凍)</v>
          </cell>
        </row>
        <row r="4594">
          <cell r="A4594" t="str">
            <v>H0888001_S_10019277</v>
          </cell>
          <cell r="B4594" t="str">
            <v>日式煎餃 (急凍)</v>
          </cell>
        </row>
        <row r="4595">
          <cell r="A4595" t="str">
            <v>H0888001_S_10019278</v>
          </cell>
          <cell r="B4595" t="str">
            <v>豬肉燒賣 (急凍)</v>
          </cell>
        </row>
        <row r="4596">
          <cell r="A4596" t="str">
            <v>H0888001_S_10019279</v>
          </cell>
          <cell r="B4596" t="str">
            <v>上海小籠包 (急凍)</v>
          </cell>
        </row>
        <row r="4597">
          <cell r="A4597" t="str">
            <v>H0888001_S_10019280</v>
          </cell>
          <cell r="B4597" t="str">
            <v>純天然蜂蜜草莓味果汁 (冷凍) (到期日: 10/12)</v>
          </cell>
        </row>
        <row r="4598">
          <cell r="A4598" t="str">
            <v>H0888001_S_10019281</v>
          </cell>
          <cell r="B4598" t="str">
            <v>純天然蜂蜜蘋果荔枝味果汁 (冷凍)  (到期日: 10/12)</v>
          </cell>
        </row>
        <row r="4599">
          <cell r="A4599" t="str">
            <v>H0888001_S_10019283</v>
          </cell>
          <cell r="B4599" t="str">
            <v>低溫慢煮紅酒燴牛肉 (急凍)</v>
          </cell>
        </row>
        <row r="4600">
          <cell r="A4600" t="str">
            <v>H0888001_S_10019285</v>
          </cell>
          <cell r="B4600" t="str">
            <v>香辣手撕牛肉 (急凍)</v>
          </cell>
        </row>
        <row r="4601">
          <cell r="A4601" t="str">
            <v>H0888001_S_10019286</v>
          </cell>
          <cell r="B4601" t="str">
            <v>碎牛肉薯蓉批 (急凍)</v>
          </cell>
        </row>
        <row r="4602">
          <cell r="A4602" t="str">
            <v>H0888001_S_10019288</v>
          </cell>
          <cell r="B4602" t="str">
            <v>香辣忌廉蘑菇 (急凍)</v>
          </cell>
        </row>
        <row r="4603">
          <cell r="A4603" t="str">
            <v>H0888001_S_10019290</v>
          </cell>
          <cell r="B4603" t="str">
            <v>濃芝士椰菜花拼西蘭花 (急凍)</v>
          </cell>
        </row>
        <row r="4604">
          <cell r="A4604" t="str">
            <v>H0888001_S_10019291</v>
          </cell>
          <cell r="B4604" t="str">
            <v>英式煙肉煮雜豆 (急凍)</v>
          </cell>
        </row>
        <row r="4605">
          <cell r="A4605" t="str">
            <v>H0888001_S_10019292</v>
          </cell>
          <cell r="B4605" t="str">
            <v>紅酒燴紫包心菜 (急凍)</v>
          </cell>
        </row>
        <row r="4606">
          <cell r="A4606" t="str">
            <v>H0888001_S_10019295</v>
          </cell>
          <cell r="B4606" t="str">
            <v>霹靂醬手撕雞肉餡卷 (急凍)</v>
          </cell>
        </row>
        <row r="4607">
          <cell r="A4607" t="str">
            <v>H0888001_S_10019296</v>
          </cell>
          <cell r="B4607" t="str">
            <v>香辣蜜糖手撕豬肉餡捲 (急凍)</v>
          </cell>
        </row>
        <row r="4608">
          <cell r="A4608" t="str">
            <v>H0888001_S_10019297</v>
          </cell>
          <cell r="B4608" t="str">
            <v>可可脆片穀類早餐</v>
          </cell>
        </row>
        <row r="4609">
          <cell r="A4609" t="str">
            <v>H0888001_S_10019302</v>
          </cell>
          <cell r="B4609" t="str">
            <v>有汽椰子水 (姜檸味)</v>
          </cell>
        </row>
        <row r="4610">
          <cell r="A4610" t="str">
            <v>H0888001_S_10019303</v>
          </cell>
          <cell r="B4610" t="str">
            <v>有汽椰子水 (紅桑子)</v>
          </cell>
        </row>
        <row r="4611">
          <cell r="A4611" t="str">
            <v>H0888001_S_10019316</v>
          </cell>
          <cell r="B4611" t="str">
            <v>日式餃子12隻 (急凍)</v>
          </cell>
        </row>
        <row r="4612">
          <cell r="A4612" t="str">
            <v>H0888001_S_10019317</v>
          </cell>
          <cell r="B4612" t="str">
            <v>日式蝦餃子10隻 (急凍)</v>
          </cell>
        </row>
        <row r="4613">
          <cell r="A4613" t="str">
            <v>H0888001_S_10019318</v>
          </cell>
          <cell r="B4613" t="str">
            <v>日式野菜豚肉餃子12隻 (急凍)</v>
          </cell>
        </row>
        <row r="4614">
          <cell r="A4614" t="str">
            <v>H0888001_S_10019319</v>
          </cell>
          <cell r="B4614" t="str">
            <v>日式韮菜豚肉餃子12隻 (急凍)</v>
          </cell>
        </row>
        <row r="4615">
          <cell r="A4615" t="str">
            <v>H0888001_S_10019320</v>
          </cell>
          <cell r="B4615" t="str">
            <v>日式蝦肉燒賣10隻(急凍)</v>
          </cell>
        </row>
        <row r="4616">
          <cell r="A4616" t="str">
            <v>H0888001_S_10019321</v>
          </cell>
          <cell r="B4616" t="str">
            <v>日式炸雞球(急凍)</v>
          </cell>
        </row>
        <row r="4617">
          <cell r="A4617" t="str">
            <v>H0888001_S_10019322</v>
          </cell>
          <cell r="B4617" t="str">
            <v>韮菜豬肉水餃(急凍)</v>
          </cell>
        </row>
        <row r="4618">
          <cell r="A4618" t="str">
            <v>H0888001_S_10019323</v>
          </cell>
          <cell r="B4618" t="str">
            <v>冬菇雞肉水餃(急凍)</v>
          </cell>
        </row>
        <row r="4619">
          <cell r="A4619" t="str">
            <v>H0888001_S_10019324</v>
          </cell>
          <cell r="B4619" t="str">
            <v>西洋菜豬肉水餃(急凍)</v>
          </cell>
        </row>
        <row r="4620">
          <cell r="A4620" t="str">
            <v>H0888001_S_10019325</v>
          </cell>
          <cell r="B4620" t="str">
            <v>西洋菜鲜蝦水餃(急凍)</v>
          </cell>
        </row>
        <row r="4621">
          <cell r="A4621" t="str">
            <v>H0888001_S_10019326</v>
          </cell>
          <cell r="B4621" t="str">
            <v>鮮蝦雲吞(急凍)</v>
          </cell>
        </row>
        <row r="4622">
          <cell r="A4622" t="str">
            <v>H0888001_S_10019327</v>
          </cell>
          <cell r="B4622" t="str">
            <v>元貝鮮蝦雲吞王(急凍)</v>
          </cell>
        </row>
        <row r="4623">
          <cell r="A4623" t="str">
            <v>H0888001_S_10019349</v>
          </cell>
          <cell r="B4623" t="str">
            <v>德國紅燒熟乳豬踭 (急凍)</v>
          </cell>
        </row>
        <row r="4624">
          <cell r="A4624" t="str">
            <v>H0888001_S_10019350</v>
          </cell>
          <cell r="B4624" t="str">
            <v>野生黃海螺頭 (急凍)</v>
          </cell>
        </row>
        <row r="4625">
          <cell r="A4625" t="str">
            <v>H0888001_S_10019351</v>
          </cell>
          <cell r="B4625" t="str">
            <v>意式奶油布甸(2件裝 )(急凍)</v>
          </cell>
        </row>
        <row r="4626">
          <cell r="A4626" t="str">
            <v>H0888001_S_10019352</v>
          </cell>
          <cell r="B4626" t="str">
            <v>意大利芝士餅 (2件裝 )(急凍)</v>
          </cell>
        </row>
        <row r="4627">
          <cell r="A4627" t="str">
            <v>H0888001_S_10019353</v>
          </cell>
          <cell r="B4627" t="str">
            <v>開心果意式蛋糕 (2件裝 )(急凍)</v>
          </cell>
        </row>
        <row r="4628">
          <cell r="A4628" t="str">
            <v>H0888001_S_10019354</v>
          </cell>
          <cell r="B4628" t="str">
            <v>泡沫咖啡蛋糕 (2件裝 )(急凍)</v>
          </cell>
        </row>
        <row r="4629">
          <cell r="A4629" t="str">
            <v>H0888001_S_10019355</v>
          </cell>
          <cell r="B4629" t="str">
            <v>特濃朱古力蛋糕 (2件裝 )(急凍)</v>
          </cell>
        </row>
        <row r="4630">
          <cell r="A4630" t="str">
            <v>H0888001_S_10019358</v>
          </cell>
          <cell r="B4630" t="str">
            <v>豆瓣醬</v>
          </cell>
        </row>
        <row r="4631">
          <cell r="A4631" t="str">
            <v>H0888001_S_10019359</v>
          </cell>
          <cell r="B4631" t="str">
            <v>舊庄特級蠔油+特鮮雞粉 (不加味精) 優惠裝</v>
          </cell>
        </row>
        <row r="4632">
          <cell r="A4632" t="str">
            <v>H0888001_S_10019362</v>
          </cell>
          <cell r="B4632" t="str">
            <v>COMPLETE罐裝糧 - 100%鮮雞胸肉 + 鮮雞肝</v>
          </cell>
        </row>
        <row r="4633">
          <cell r="A4633" t="str">
            <v>H0888001_S_10019363</v>
          </cell>
          <cell r="B4633" t="str">
            <v>COMPLETE罐裝糧 - 100%鮮雞胸肉</v>
          </cell>
        </row>
        <row r="4634">
          <cell r="A4634" t="str">
            <v>H0888001_S_10019364</v>
          </cell>
          <cell r="B4634" t="str">
            <v>COMPLETE罐裝糧 - 100%鮮雞胸肉 + 鮮火雞胸肉</v>
          </cell>
        </row>
        <row r="4635">
          <cell r="A4635" t="str">
            <v>H0888001_S_10019365</v>
          </cell>
          <cell r="B4635" t="str">
            <v>COMPLETE罐裝糧 - 100%(白魚)鯖魚 + 銀魚 + 海蝦</v>
          </cell>
        </row>
        <row r="4636">
          <cell r="A4636" t="str">
            <v>H0888001_S_10019366</v>
          </cell>
          <cell r="B4636" t="str">
            <v>Complete罐裝糧 - 100%吞拿魚 + 三文魚</v>
          </cell>
        </row>
        <row r="4637">
          <cell r="A4637" t="str">
            <v>H0888001_S_10019367</v>
          </cell>
          <cell r="B4637" t="str">
            <v>COMPLETE罐裝糧 - 100%吞拿魚</v>
          </cell>
        </row>
        <row r="4638">
          <cell r="A4638" t="str">
            <v>H0888001_S_10019368</v>
          </cell>
          <cell r="B4638" t="str">
            <v>COMPLETE罐裝糧 - 100%沙甸魚 + 鯖魚</v>
          </cell>
        </row>
        <row r="4639">
          <cell r="A4639" t="str">
            <v>H0888001_S_10019369</v>
          </cell>
          <cell r="B4639" t="str">
            <v>COMPLETE罐裝糧 - 100%吞拿魚+ 海蝦 +墨魚</v>
          </cell>
        </row>
        <row r="4640">
          <cell r="A4640" t="str">
            <v>H0888001_S_10019370</v>
          </cell>
          <cell r="B4640" t="str">
            <v>鮮火雞肉無穀物貓糧</v>
          </cell>
        </row>
        <row r="4641">
          <cell r="A4641" t="str">
            <v>H0888001_S_10019371</v>
          </cell>
          <cell r="B4641" t="str">
            <v>鮮雞肉無穀物貓糧</v>
          </cell>
        </row>
        <row r="4642">
          <cell r="A4642" t="str">
            <v>H0888001_S_10019372</v>
          </cell>
          <cell r="B4642" t="str">
            <v>三文魚+鯡魚無穀物貓糧</v>
          </cell>
        </row>
        <row r="4643">
          <cell r="A4643" t="str">
            <v>H0888001_S_10019379</v>
          </cell>
          <cell r="B4643" t="str">
            <v>野菜生活伴餐蔬菜汁</v>
          </cell>
        </row>
        <row r="4644">
          <cell r="A4644" t="str">
            <v>H0888001_S_10019380</v>
          </cell>
          <cell r="B4644" t="str">
            <v>野菜生活伴餐蔬菜汁</v>
          </cell>
        </row>
        <row r="4645">
          <cell r="A4645" t="str">
            <v>H0888001_S_10019380A</v>
          </cell>
          <cell r="B4645" t="str">
            <v>野菜生活伴餐蔬菜汁</v>
          </cell>
        </row>
        <row r="4646">
          <cell r="A4646" t="str">
            <v>H0888001_S_10019381</v>
          </cell>
          <cell r="B4646" t="str">
            <v>100% 菠蘿汁</v>
          </cell>
        </row>
        <row r="4647">
          <cell r="A4647" t="str">
            <v>H0888001_S_10019382</v>
          </cell>
          <cell r="B4647" t="str">
            <v xml:space="preserve">100% 蘋果汁 </v>
          </cell>
        </row>
        <row r="4648">
          <cell r="A4648" t="str">
            <v>H0888001_S_10019383</v>
          </cell>
          <cell r="B4648" t="str">
            <v>100%橙汁</v>
          </cell>
        </row>
        <row r="4649">
          <cell r="A4649" t="str">
            <v>H0888001_S_10019386</v>
          </cell>
          <cell r="B4649" t="str">
            <v>紅莓味白啤酒 (樽裝)</v>
          </cell>
        </row>
        <row r="4650">
          <cell r="A4650" t="str">
            <v>H0888001_S_10019393</v>
          </cell>
          <cell r="B4650" t="str">
            <v>乳酸菌飲品</v>
          </cell>
        </row>
        <row r="4651">
          <cell r="A4651" t="str">
            <v>H0888001_S_10019393E</v>
          </cell>
          <cell r="B4651" t="str">
            <v>乳酸菌飲品</v>
          </cell>
        </row>
        <row r="4652">
          <cell r="A4652" t="str">
            <v>H0888001_S_10019394</v>
          </cell>
          <cell r="B4652" t="str">
            <v>香煎肉碎炒蛋飯 (急凍)</v>
          </cell>
        </row>
        <row r="4653">
          <cell r="A4653" t="str">
            <v>H0888001_S_10019396</v>
          </cell>
          <cell r="B4653" t="str">
            <v xml:space="preserve">蘋果味粟米豆腐貓砂 7L </v>
          </cell>
        </row>
        <row r="4654">
          <cell r="A4654" t="str">
            <v>H0888001_S_10019397</v>
          </cell>
          <cell r="B4654" t="str">
            <v>原味粟米豆腐貓砂 7L</v>
          </cell>
        </row>
        <row r="4655">
          <cell r="A4655" t="str">
            <v>H0888001_S_10019399</v>
          </cell>
          <cell r="B4655" t="str">
            <v>蜜桃味粟米豆腐貓砂 7L</v>
          </cell>
        </row>
        <row r="4656">
          <cell r="A4656" t="str">
            <v>H0888001_S_10019400</v>
          </cell>
          <cell r="B4656" t="str">
            <v>法式特級煙肉 (急凍)</v>
          </cell>
        </row>
        <row r="4657">
          <cell r="A4657" t="str">
            <v>H0888001_S_10019401</v>
          </cell>
          <cell r="B4657" t="str">
            <v>高級火腿片 (急凍)</v>
          </cell>
        </row>
        <row r="4658">
          <cell r="A4658" t="str">
            <v>H0888001_S_10019402</v>
          </cell>
          <cell r="B4658" t="str">
            <v>高級豬肉腸 (急凍)</v>
          </cell>
        </row>
        <row r="4659">
          <cell r="A4659" t="str">
            <v>H0888001_S_10019406</v>
          </cell>
          <cell r="B4659" t="str">
            <v>紐西蘭精選草飼牛肉眼 2塊裝 (急凍)</v>
          </cell>
        </row>
        <row r="4660">
          <cell r="A4660" t="str">
            <v>H0888001_S_10019407</v>
          </cell>
          <cell r="B4660" t="str">
            <v>紐西蘭精選草飼西冷 2塊裝 (急凍)</v>
          </cell>
        </row>
        <row r="4661">
          <cell r="A4661" t="str">
            <v>H0888001_S_10019418</v>
          </cell>
          <cell r="B4661" t="str">
            <v>馬蘇里拉芝士番茄薄餅(急凍)</v>
          </cell>
        </row>
        <row r="4662">
          <cell r="A4662" t="str">
            <v>H0888001_S_10019419</v>
          </cell>
          <cell r="B4662" t="str">
            <v>菠菜芝士薄餅 (急凍)</v>
          </cell>
        </row>
        <row r="4663">
          <cell r="A4663" t="str">
            <v>H0888001_S_10019420</v>
          </cell>
          <cell r="B4663" t="str">
            <v>夏威夷薄餅 (急凍)</v>
          </cell>
        </row>
        <row r="4664">
          <cell r="A4664" t="str">
            <v>H0888001_S_10019421</v>
          </cell>
          <cell r="B4664" t="str">
            <v>辣肉腸芝士薄餅 (急凍)</v>
          </cell>
        </row>
        <row r="4665">
          <cell r="A4665" t="str">
            <v>H0888001_S_10019422</v>
          </cell>
          <cell r="B4665" t="str">
            <v>吞拿魚芝士薄餅 (急凍)</v>
          </cell>
        </row>
        <row r="4666">
          <cell r="A4666" t="str">
            <v>H0888001_S_10019423</v>
          </cell>
          <cell r="B4666" t="str">
            <v>815 可樂</v>
          </cell>
        </row>
        <row r="4667">
          <cell r="A4667" t="str">
            <v>H0888001_S_10019426</v>
          </cell>
          <cell r="B4667" t="str">
            <v>椰青水</v>
          </cell>
        </row>
        <row r="4668">
          <cell r="A4668" t="str">
            <v>H0888001_S_10019429</v>
          </cell>
          <cell r="B4668" t="str">
            <v>韓式魚餅 (急凍)</v>
          </cell>
        </row>
        <row r="4669">
          <cell r="A4669" t="str">
            <v>H0888001_S_10019429A</v>
          </cell>
          <cell r="B4669" t="str">
            <v>韓式魚餅 (2包裝) (急凍)</v>
          </cell>
        </row>
        <row r="4670">
          <cell r="A4670" t="str">
            <v>H0888001_S_10019430</v>
          </cell>
          <cell r="B4670" t="str">
            <v>韓式海鮮丸 (2包裝) (急凍)</v>
          </cell>
        </row>
        <row r="4671">
          <cell r="A4671" t="str">
            <v>H0888001_S_10019431</v>
          </cell>
          <cell r="B4671" t="str">
            <v>新鮮泰國雞蛋 (珍寶) (冷凍)</v>
          </cell>
        </row>
        <row r="4672">
          <cell r="A4672" t="str">
            <v>H0888001_S_10019432</v>
          </cell>
          <cell r="B4672" t="str">
            <v>梅菜扣肉 (冷凍)</v>
          </cell>
        </row>
        <row r="4673">
          <cell r="A4673" t="str">
            <v>H0888001_S_10019434</v>
          </cell>
          <cell r="B4673" t="str">
            <v>芝士鷄尾腸 (冷凍)</v>
          </cell>
        </row>
        <row r="4674">
          <cell r="A4674" t="str">
            <v>H0888001_S_10019435</v>
          </cell>
          <cell r="B4674" t="str">
            <v>蜜味鷄尾腸 (冷凍)</v>
          </cell>
        </row>
        <row r="4675">
          <cell r="A4675" t="str">
            <v>H0888001_S_10019445</v>
          </cell>
          <cell r="B4675" t="str">
            <v>午後紅茶- 鮮桃紅茶</v>
          </cell>
        </row>
        <row r="4676">
          <cell r="A4676" t="str">
            <v>H0888001_S_10019445A</v>
          </cell>
          <cell r="B4676" t="str">
            <v>午後紅茶- 鮮桃紅茶</v>
          </cell>
        </row>
        <row r="4677">
          <cell r="A4677" t="str">
            <v>H0888001_S_10019447</v>
          </cell>
          <cell r="B4677" t="str">
            <v>[香港官方行貨] 杯裝奶仔</v>
          </cell>
        </row>
        <row r="4678">
          <cell r="A4678" t="str">
            <v>H0888001_S_10019451</v>
          </cell>
          <cell r="B4678" t="str">
            <v>菠蘿片</v>
          </cell>
        </row>
        <row r="4679">
          <cell r="A4679" t="str">
            <v>H0888001_S_10019453</v>
          </cell>
          <cell r="B4679" t="str">
            <v>菠蘿片</v>
          </cell>
        </row>
        <row r="4680">
          <cell r="A4680" t="str">
            <v>H0888001_S_10019457</v>
          </cell>
          <cell r="B4680" t="str">
            <v>減鹽火腿午餐肉</v>
          </cell>
        </row>
        <row r="4681">
          <cell r="A4681" t="str">
            <v>H0888001_S_10019458</v>
          </cell>
          <cell r="B4681" t="str">
            <v>葵花籽油</v>
          </cell>
        </row>
        <row r="4682">
          <cell r="A4682" t="str">
            <v>H0888001_S_10019462</v>
          </cell>
          <cell r="B4682" t="str">
            <v>海鹽薯片</v>
          </cell>
        </row>
        <row r="4683">
          <cell r="A4683" t="str">
            <v>H0888001_S_10019463</v>
          </cell>
          <cell r="B4683" t="str">
            <v>海鹽香醋薯片</v>
          </cell>
        </row>
        <row r="4684">
          <cell r="A4684" t="str">
            <v>H0888001_S_10019469</v>
          </cell>
          <cell r="B4684" t="str">
            <v>什果仁乳酪麥果棒</v>
          </cell>
        </row>
        <row r="4685">
          <cell r="A4685" t="str">
            <v>H0888001_S_10019470</v>
          </cell>
          <cell r="B4685" t="str">
            <v>全穀麥燕麥朱古力麥果棒</v>
          </cell>
        </row>
        <row r="4686">
          <cell r="A4686" t="str">
            <v>H0888001_S_10019472</v>
          </cell>
          <cell r="B4686" t="str">
            <v>法國雞肉腸- 香辣 (急凍)</v>
          </cell>
        </row>
        <row r="4687">
          <cell r="A4687" t="str">
            <v>H0888001_S_10019473</v>
          </cell>
          <cell r="B4687" t="str">
            <v>法國雞肉腸-蒜味 (急凍)</v>
          </cell>
        </row>
        <row r="4688">
          <cell r="A4688" t="str">
            <v>H0888001_S_10019475</v>
          </cell>
          <cell r="B4688" t="str">
            <v>西班牙栗飼豬梅肉扒 (急凍)</v>
          </cell>
        </row>
        <row r="4689">
          <cell r="A4689" t="str">
            <v>H0888001_S_10019475A</v>
          </cell>
          <cell r="B4689" t="str">
            <v>西班牙栗飼豬梅肉扒 (2件裝) (急凍)</v>
          </cell>
        </row>
        <row r="4690">
          <cell r="A4690" t="str">
            <v>H0888001_S_10019476</v>
          </cell>
          <cell r="B4690" t="str">
            <v>西班牙栗飼帶皮挑骨豬腩條 (急凍)</v>
          </cell>
        </row>
        <row r="4691">
          <cell r="A4691" t="str">
            <v>H0888001_S_10019477</v>
          </cell>
          <cell r="B4691" t="str">
            <v>西班牙栗飼法式豬鞍架 (急凍)</v>
          </cell>
        </row>
        <row r="4692">
          <cell r="A4692" t="str">
            <v>H0888001_S_10019481</v>
          </cell>
          <cell r="B4692" t="str">
            <v>素菜雲吞 – 西洋菜香菇雲吞 12隻 (急凍)</v>
          </cell>
        </row>
        <row r="4693">
          <cell r="A4693" t="str">
            <v>H0888001_S_10019484</v>
          </cell>
          <cell r="B4693" t="str">
            <v>七海健絡 - 強新60粒裝 (葡萄糖胺 + Omega 3 | 濃縮奧米加-3魚油 | 減退關節痛 | 有助軟骨重生 | Glucomega) (原裝正貨)</v>
          </cell>
        </row>
        <row r="4694">
          <cell r="A4694" t="str">
            <v>H0888001_S_10019494</v>
          </cell>
          <cell r="B4694" t="str">
            <v>3重茶底檸檬茶(天然檸檬味)(半糖)</v>
          </cell>
        </row>
        <row r="4695">
          <cell r="A4695" t="str">
            <v>H0888001_S_10019495</v>
          </cell>
          <cell r="B4695" t="str">
            <v>3重茶底檸檬茶(天然檸檬味)(原味)</v>
          </cell>
        </row>
        <row r="4696">
          <cell r="A4696" t="str">
            <v>H0888001_S_10019496</v>
          </cell>
          <cell r="B4696" t="str">
            <v>3重茶底檸檬茶(天然檸檬味)(微糖)</v>
          </cell>
        </row>
        <row r="4697">
          <cell r="A4697" t="str">
            <v>H0888001_S_10019497</v>
          </cell>
          <cell r="B4697" t="str">
            <v>車打芝士脆波</v>
          </cell>
        </row>
        <row r="4698">
          <cell r="A4698" t="str">
            <v>H0888001_S_10019502</v>
          </cell>
          <cell r="B4698" t="str">
            <v>急凍狗糧牛配方</v>
          </cell>
        </row>
        <row r="4699">
          <cell r="A4699" t="str">
            <v>H0888001_S_10019504</v>
          </cell>
          <cell r="B4699" t="str">
            <v>急凍狗糧四寶配方</v>
          </cell>
        </row>
        <row r="4700">
          <cell r="A4700" t="str">
            <v>H0888001_S_10019506</v>
          </cell>
          <cell r="B4700" t="str">
            <v>急凍狗糧魚配方</v>
          </cell>
        </row>
        <row r="4701">
          <cell r="A4701" t="str">
            <v>H0888001_S_10019507</v>
          </cell>
          <cell r="B4701" t="str">
            <v>急凍狗糧火雞配方</v>
          </cell>
        </row>
        <row r="4702">
          <cell r="A4702" t="str">
            <v>H0888001_S_10019508</v>
          </cell>
          <cell r="B4702" t="str">
            <v>急凍狗糧健怡配方</v>
          </cell>
        </row>
        <row r="4703">
          <cell r="A4703" t="str">
            <v>H0888001_S_10019509</v>
          </cell>
          <cell r="B4703" t="str">
            <v>急凍狗糧羊配方</v>
          </cell>
        </row>
        <row r="4704">
          <cell r="A4704" t="str">
            <v>H0888001_S_10019510</v>
          </cell>
          <cell r="B4704" t="str">
            <v>急凍貓糧袋鼠配方</v>
          </cell>
        </row>
        <row r="4705">
          <cell r="A4705" t="str">
            <v>H0888001_S_10019512</v>
          </cell>
          <cell r="B4705" t="str">
            <v>急凍貓糧雞配方</v>
          </cell>
        </row>
        <row r="4706">
          <cell r="A4706" t="str">
            <v>H0888001_S_10019522</v>
          </cell>
          <cell r="B4706" t="str">
            <v>藍莓乳酪雪條 (急凍)</v>
          </cell>
        </row>
        <row r="4707">
          <cell r="A4707" t="str">
            <v>H0888001_S_10019534</v>
          </cell>
          <cell r="B4707" t="str">
            <v>奶油曲奇雪糕 4件裝 (急凍)</v>
          </cell>
        </row>
        <row r="4708">
          <cell r="A4708" t="str">
            <v>H0888001_S_10019543</v>
          </cell>
          <cell r="B4708" t="str">
            <v>呂宋芒果迷你雪糕批5件裝(急凍)</v>
          </cell>
        </row>
        <row r="4709">
          <cell r="A4709" t="str">
            <v>H0888001_S_10019544</v>
          </cell>
          <cell r="B4709" t="str">
            <v>D-Collection 比利時三重朱古力迷你雪糕批5件裝(急凍-18°C)</v>
          </cell>
        </row>
        <row r="4710">
          <cell r="A4710" t="str">
            <v>H0888001_S_10019546</v>
          </cell>
          <cell r="B4710" t="str">
            <v>D-Collection 紐約藍莓芝士蛋糕(急凍)</v>
          </cell>
        </row>
        <row r="4711">
          <cell r="A4711" t="str">
            <v>H0888001_S_10019553</v>
          </cell>
          <cell r="B4711" t="str">
            <v>尾瀨天然水</v>
          </cell>
        </row>
        <row r="4712">
          <cell r="A4712" t="str">
            <v>H0888001_S_10019554</v>
          </cell>
          <cell r="B4712" t="str">
            <v>烏龍茶</v>
          </cell>
        </row>
        <row r="4713">
          <cell r="A4713" t="str">
            <v>H0888001_S_10019557</v>
          </cell>
          <cell r="B4713" t="str">
            <v>出前一丁韓辣味麵</v>
          </cell>
        </row>
        <row r="4714">
          <cell r="A4714" t="str">
            <v>H0888001_S_10019558</v>
          </cell>
          <cell r="B4714" t="str">
            <v>滴露消毒藥水1.8+1.2公升孖裝 + 隨機香味潔手液500克</v>
          </cell>
        </row>
        <row r="4715">
          <cell r="A4715" t="str">
            <v>H0888001_S_10019561</v>
          </cell>
          <cell r="B4715" t="str">
            <v>芝麻沙律汁</v>
          </cell>
        </row>
        <row r="4716">
          <cell r="A4716" t="str">
            <v>H0888001_S_10019562</v>
          </cell>
          <cell r="B4716" t="str">
            <v>燒肉汁醬油味</v>
          </cell>
        </row>
        <row r="4717">
          <cell r="A4717" t="str">
            <v>H0888001_S_10019563</v>
          </cell>
          <cell r="B4717" t="str">
            <v>燒肉汁辛口味</v>
          </cell>
        </row>
        <row r="4718">
          <cell r="A4718" t="str">
            <v>H0888001_S_10019564</v>
          </cell>
          <cell r="B4718" t="str">
            <v>燒肉汁甘口味</v>
          </cell>
        </row>
        <row r="4719">
          <cell r="A4719" t="str">
            <v>H0888001_S_10019577</v>
          </cell>
          <cell r="B4719" t="str">
            <v>#14天然鹽燒紫菜</v>
          </cell>
        </row>
        <row r="4720">
          <cell r="A4720" t="str">
            <v>H0888001_S_10019578</v>
          </cell>
          <cell r="B4720" t="str">
            <v>#4天然鹽燒紫菜</v>
          </cell>
        </row>
        <row r="4721">
          <cell r="A4721" t="str">
            <v>H0888001_S_10019579</v>
          </cell>
          <cell r="B4721" t="str">
            <v>Laverland Crunch海鹽味韓國紫菜</v>
          </cell>
        </row>
        <row r="4722">
          <cell r="A4722" t="str">
            <v>H0888001_S_10019580</v>
          </cell>
          <cell r="B4722" t="str">
            <v>Laverland Crunch芥辣味韓國紫菜</v>
          </cell>
        </row>
        <row r="4723">
          <cell r="A4723" t="str">
            <v>H0888001_S_10019583</v>
          </cell>
          <cell r="B4723" t="str">
            <v>有機兒童紫菜</v>
          </cell>
        </row>
        <row r="4724">
          <cell r="A4724" t="str">
            <v>H0888001_S_10019584</v>
          </cell>
          <cell r="B4724" t="str">
            <v>原味鮮蛋糕</v>
          </cell>
        </row>
        <row r="4725">
          <cell r="A4725" t="str">
            <v>H0888001_S_10019585</v>
          </cell>
          <cell r="B4725" t="str">
            <v>朱古力碎鮮蛋糕</v>
          </cell>
        </row>
        <row r="4726">
          <cell r="A4726" t="str">
            <v>H0888001_S_10019586</v>
          </cell>
          <cell r="B4726" t="str">
            <v xml:space="preserve">美祿可可球穀類早餐脆片 </v>
          </cell>
        </row>
        <row r="4727">
          <cell r="A4727" t="str">
            <v>H0888001_S_10019587</v>
          </cell>
          <cell r="B4727" t="str">
            <v>蜂蜜星星穀類早餐脆片</v>
          </cell>
        </row>
        <row r="4728">
          <cell r="A4728" t="str">
            <v>H0888001_S_10019592</v>
          </cell>
          <cell r="B4728" t="str">
            <v>冷壓果汁- 綠色夏日 (冷凍)</v>
          </cell>
        </row>
        <row r="4729">
          <cell r="A4729" t="str">
            <v>H0888001_S_10019593</v>
          </cell>
          <cell r="B4729" t="str">
            <v>冷壓果汁- 夠薑忍者 (冷凍)</v>
          </cell>
        </row>
        <row r="4730">
          <cell r="A4730" t="str">
            <v>H0888001_S_10019594</v>
          </cell>
          <cell r="B4730" t="str">
            <v>冷壓果汁- 陽光燦爛 (冷凍)</v>
          </cell>
        </row>
        <row r="4731">
          <cell r="A4731" t="str">
            <v>H0888001_S_10019595</v>
          </cell>
          <cell r="B4731" t="str">
            <v>冷壓果汁- 大蘋果 (冷凍)</v>
          </cell>
        </row>
        <row r="4732">
          <cell r="A4732" t="str">
            <v>H0888001_S_10019596</v>
          </cell>
          <cell r="B4732" t="str">
            <v>法國全雞 (急凍)</v>
          </cell>
        </row>
        <row r="4733">
          <cell r="A4733" t="str">
            <v>H0888001_S_10019597</v>
          </cell>
          <cell r="B4733" t="str">
            <v>"金"鹽烤即食脆紫菜 - 韓版(濃)</v>
          </cell>
        </row>
        <row r="4734">
          <cell r="A4734" t="str">
            <v>H0888001_S_10019598</v>
          </cell>
          <cell r="B4734" t="str">
            <v>"金"鹽烤即食脆紫菜 - 韓版(淡)</v>
          </cell>
        </row>
        <row r="4735">
          <cell r="A4735" t="str">
            <v>H0888001_S_10019602</v>
          </cell>
          <cell r="B4735" t="str">
            <v>番茄蘑菇意粉醬</v>
          </cell>
        </row>
        <row r="4736">
          <cell r="A4736" t="str">
            <v>H0888001_S_10019603</v>
          </cell>
          <cell r="B4736" t="str">
            <v>卡邦尼意粉醬</v>
          </cell>
        </row>
        <row r="4737">
          <cell r="A4737" t="str">
            <v>H0888001_S_10019609</v>
          </cell>
          <cell r="B4737" t="str">
            <v>切件蘿蔔泡菜(冷凍)</v>
          </cell>
        </row>
        <row r="4738">
          <cell r="A4738" t="str">
            <v>H0888001_S_10019610</v>
          </cell>
          <cell r="B4738" t="str">
            <v>切件泡菜(冷凍)</v>
          </cell>
        </row>
        <row r="4739">
          <cell r="A4739" t="str">
            <v>H0888001_S_10019611</v>
          </cell>
          <cell r="B4739" t="str">
            <v>原件泡菜(冷凍)</v>
          </cell>
        </row>
        <row r="4740">
          <cell r="A4740" t="str">
            <v>H0888001_S_10019612</v>
          </cell>
          <cell r="B4740" t="str">
            <v>魷魚泡菜(冷凍)</v>
          </cell>
        </row>
        <row r="4741">
          <cell r="A4741" t="str">
            <v>H0888001_S_10019613</v>
          </cell>
          <cell r="B4741" t="str">
            <v>切件泡菜(冷凍)</v>
          </cell>
        </row>
        <row r="4742">
          <cell r="A4742" t="str">
            <v>H0888001_S_10019614</v>
          </cell>
          <cell r="B4742" t="str">
            <v>醃製蘿蔔條(冷凍)</v>
          </cell>
        </row>
        <row r="4743">
          <cell r="A4743" t="str">
            <v>H0888001_S_10019616</v>
          </cell>
          <cell r="B4743" t="str">
            <v>調味牛蒡條(冷凍)</v>
          </cell>
        </row>
        <row r="4744">
          <cell r="A4744" t="str">
            <v>H0888001_S_10019619</v>
          </cell>
          <cell r="B4744" t="str">
            <v>冰烤蕃薯 (急凍)</v>
          </cell>
        </row>
        <row r="4745">
          <cell r="A4745" t="str">
            <v>H0888001_S_10019620</v>
          </cell>
          <cell r="B4745" t="str">
            <v>紫心冰烤蕃薯 (急凍)</v>
          </cell>
        </row>
        <row r="4746">
          <cell r="A4746" t="str">
            <v>H0888001_S_10019621</v>
          </cell>
          <cell r="B4746" t="str">
            <v>地瓜薯條 (急凍)</v>
          </cell>
        </row>
        <row r="4747">
          <cell r="A4747" t="str">
            <v>H0888001_S_10019622</v>
          </cell>
          <cell r="B4747" t="str">
            <v>九份蕃薯圓 (急凍)</v>
          </cell>
        </row>
        <row r="4748">
          <cell r="A4748" t="str">
            <v>H0888001_S_10019623</v>
          </cell>
          <cell r="B4748" t="str">
            <v>冰蜜蕃薯 (急凍)</v>
          </cell>
        </row>
        <row r="4749">
          <cell r="A4749" t="str">
            <v>H0888001_S_10019624</v>
          </cell>
          <cell r="B4749" t="str">
            <v>地瓜珍珠圓 (急凍)</v>
          </cell>
        </row>
        <row r="4750">
          <cell r="A4750" t="str">
            <v>H0888001_S_10019633</v>
          </cell>
          <cell r="B4750" t="str">
            <v>日清 [獨家發售] 急凍讚岐烏冬 - 豚骨味 (5個裝)</v>
          </cell>
        </row>
        <row r="4751">
          <cell r="A4751" t="str">
            <v>H0888001_S_10019633B</v>
          </cell>
          <cell r="B4751" t="str">
            <v>[獨家發售] 冷凍讚岐烏冬 - 豚骨味 x 3</v>
          </cell>
        </row>
        <row r="4752">
          <cell r="A4752" t="str">
            <v>H0888001_S_10019644</v>
          </cell>
          <cell r="B4752" t="str">
            <v>鮮菇粉 (新舊包裝隨機發送)</v>
          </cell>
        </row>
        <row r="4753">
          <cell r="A4753" t="str">
            <v>H0888001_S_10019649</v>
          </cell>
          <cell r="B4753" t="str">
            <v>法式牛奶朱古力薄脆</v>
          </cell>
        </row>
        <row r="4754">
          <cell r="A4754" t="str">
            <v>H0888001_S_10019650</v>
          </cell>
          <cell r="B4754" t="str">
            <v xml:space="preserve">法式純味朱古力薄脆 </v>
          </cell>
        </row>
        <row r="4755">
          <cell r="A4755" t="str">
            <v>H0888001_S_10019652</v>
          </cell>
          <cell r="B4755" t="str">
            <v>Oxi Action超強萬用潔白去漬霸優惠裝</v>
          </cell>
        </row>
        <row r="4756">
          <cell r="A4756" t="str">
            <v>H0888001_S_10019654</v>
          </cell>
          <cell r="B4756" t="str">
            <v>橙花蜜</v>
          </cell>
        </row>
        <row r="4757">
          <cell r="A4757" t="str">
            <v>H0888001_S_10019655</v>
          </cell>
          <cell r="B4757" t="str">
            <v>由加利蜜</v>
          </cell>
        </row>
        <row r="4758">
          <cell r="A4758" t="str">
            <v>H0888001_S_10019656</v>
          </cell>
          <cell r="B4758" t="str">
            <v>高山蜜</v>
          </cell>
        </row>
        <row r="4759">
          <cell r="A4759" t="str">
            <v>H0888001_S_10019657</v>
          </cell>
          <cell r="B4759" t="str">
            <v>野花蜜</v>
          </cell>
        </row>
        <row r="4760">
          <cell r="A4760" t="str">
            <v>H0888001_S_10019658</v>
          </cell>
          <cell r="B4760" t="str">
            <v>森林蜜</v>
          </cell>
        </row>
        <row r="4761">
          <cell r="A4761" t="str">
            <v>H0888001_S_10019659</v>
          </cell>
          <cell r="B4761" t="str">
            <v>百里香蜜</v>
          </cell>
        </row>
        <row r="4762">
          <cell r="A4762" t="str">
            <v>H0888001_S_10019660</v>
          </cell>
          <cell r="B4762" t="str">
            <v>檸檬樹花蜜</v>
          </cell>
        </row>
        <row r="4763">
          <cell r="A4763" t="str">
            <v>H0888001_S_10019664</v>
          </cell>
          <cell r="B4763" t="str">
            <v>清熱潤(4包裝)</v>
          </cell>
        </row>
        <row r="4764">
          <cell r="A4764" t="str">
            <v>H0888001_S_10019666</v>
          </cell>
          <cell r="B4764" t="str">
            <v>驅蚊爽防蚊貼</v>
          </cell>
        </row>
        <row r="4765">
          <cell r="A4765" t="str">
            <v>H0888001_S_10019668</v>
          </cell>
          <cell r="B4765" t="str">
            <v>驅蚊爽防蚊手帶(一條裝)</v>
          </cell>
        </row>
        <row r="4766">
          <cell r="A4766" t="str">
            <v>H0888001_S_10019675</v>
          </cell>
          <cell r="B4766" t="str">
            <v>驅蚊爽防蚊蟲隨身扣</v>
          </cell>
        </row>
        <row r="4767">
          <cell r="A4767" t="str">
            <v>H0888001_S_10019676</v>
          </cell>
          <cell r="B4767" t="str">
            <v>士多啤梨味牛奶飲品</v>
          </cell>
        </row>
        <row r="4768">
          <cell r="A4768" t="str">
            <v>H0888001_S_10019677</v>
          </cell>
          <cell r="B4768" t="str">
            <v>水加(西柚味)飲料</v>
          </cell>
        </row>
        <row r="4769">
          <cell r="A4769" t="str">
            <v>H0888001_S_10019677C</v>
          </cell>
          <cell r="B4769" t="str">
            <v>水加(西柚味)飲料</v>
          </cell>
        </row>
        <row r="4770">
          <cell r="A4770" t="str">
            <v>H0888001_S_10019678</v>
          </cell>
          <cell r="B4770" t="str">
            <v>西柚汁飲品</v>
          </cell>
        </row>
        <row r="4771">
          <cell r="A4771" t="str">
            <v>H0888001_S_10019678C</v>
          </cell>
          <cell r="B4771" t="str">
            <v>西柚汁飲品</v>
          </cell>
        </row>
        <row r="4772">
          <cell r="A4772" t="str">
            <v>H0888001_S_10019679</v>
          </cell>
          <cell r="B4772" t="str">
            <v>椰皇飲品</v>
          </cell>
        </row>
        <row r="4773">
          <cell r="A4773" t="str">
            <v>H0888001_S_10019683</v>
          </cell>
          <cell r="B4773" t="str">
            <v>有汽水 - 青檸味</v>
          </cell>
        </row>
        <row r="4774">
          <cell r="A4774" t="str">
            <v>H0888001_S_10019684</v>
          </cell>
          <cell r="B4774" t="str">
            <v>蜜汁火雞腎 (急凍)</v>
          </cell>
        </row>
        <row r="4775">
          <cell r="A4775" t="str">
            <v>H0888001_S_10019685</v>
          </cell>
          <cell r="B4775" t="str">
            <v>咖哩魷魚 (急凍)</v>
          </cell>
        </row>
        <row r="4776">
          <cell r="A4776" t="str">
            <v>H0888001_S_10019686</v>
          </cell>
          <cell r="B4776" t="str">
            <v>椒絲腐乳蒸雞 (急凍)</v>
          </cell>
        </row>
        <row r="4777">
          <cell r="A4777" t="str">
            <v>H0888001_S_10019687</v>
          </cell>
          <cell r="B4777" t="str">
            <v>梅菜肉餅 (急凍)</v>
          </cell>
        </row>
        <row r="4778">
          <cell r="A4778" t="str">
            <v>H0888001_S_10019688</v>
          </cell>
          <cell r="B4778" t="str">
            <v>翡翠墨魚餅 (急凍)</v>
          </cell>
        </row>
        <row r="4779">
          <cell r="A4779" t="str">
            <v>H0888001_S_10019689</v>
          </cell>
          <cell r="B4779" t="str">
            <v>日本赤善太郎蛋  (冷凍)</v>
          </cell>
        </row>
        <row r="4780">
          <cell r="A4780" t="str">
            <v>H0888001_S_10019690</v>
          </cell>
          <cell r="B4780" t="str">
            <v>日本和花卵 (冷凍)</v>
          </cell>
        </row>
        <row r="4781">
          <cell r="A4781" t="str">
            <v>H0888001_S_10019691</v>
          </cell>
          <cell r="B4781" t="str">
            <v>美國安格斯一桶牛粒 (急凍)</v>
          </cell>
        </row>
        <row r="4782">
          <cell r="A4782" t="str">
            <v>H0888001_S_10019691A</v>
          </cell>
          <cell r="B4782" t="str">
            <v>美國安格斯一桶牛粒 (2包套裝) (急凍)</v>
          </cell>
        </row>
        <row r="4783">
          <cell r="A4783" t="str">
            <v>H0888001_S_10019692</v>
          </cell>
          <cell r="B4783" t="str">
            <v>越南特級鳳尾虎蝦 (急凍)</v>
          </cell>
        </row>
        <row r="4784">
          <cell r="A4784" t="str">
            <v>H0888001_S_10019693</v>
          </cell>
          <cell r="B4784" t="str">
            <v>龍尖魚柳 (急凍)</v>
          </cell>
        </row>
        <row r="4785">
          <cell r="A4785" t="str">
            <v>H0888001_S_10019694</v>
          </cell>
          <cell r="B4785" t="str">
            <v>海捕盲曹魚柳 (急凍)</v>
          </cell>
        </row>
        <row r="4786">
          <cell r="A4786" t="str">
            <v>H0888001_S_10019696</v>
          </cell>
          <cell r="B4786" t="str">
            <v>吞拿魚扒 (急凍)</v>
          </cell>
        </row>
        <row r="4787">
          <cell r="A4787" t="str">
            <v>H0888001_S_10019697</v>
          </cell>
          <cell r="B4787" t="str">
            <v>海捕鰈魚柳 (急凍)</v>
          </cell>
        </row>
        <row r="4788">
          <cell r="A4788" t="str">
            <v>H0888001_S_10019698</v>
          </cell>
          <cell r="B4788" t="str">
            <v>泰國炸蟹拑 (急凍)</v>
          </cell>
        </row>
        <row r="4789">
          <cell r="A4789" t="str">
            <v>H0888001_S_10019700</v>
          </cell>
          <cell r="B4789" t="str">
            <v>芥花魷魚 (急凍)</v>
          </cell>
        </row>
        <row r="4790">
          <cell r="A4790" t="str">
            <v>H0888001_S_10019701</v>
          </cell>
          <cell r="B4790" t="str">
            <v>三鮮水餃 (急凍)</v>
          </cell>
        </row>
        <row r="4791">
          <cell r="A4791" t="str">
            <v>H0888001_S_10019703</v>
          </cell>
          <cell r="B4791" t="str">
            <v>韭菜豬肉水餃 (急凍)</v>
          </cell>
        </row>
        <row r="4792">
          <cell r="A4792" t="str">
            <v>H0888001_S_10019704</v>
          </cell>
          <cell r="B4792" t="str">
            <v>薺菜豬肉水餃 (急凍)</v>
          </cell>
        </row>
        <row r="4793">
          <cell r="A4793" t="str">
            <v>H0888001_S_10019705</v>
          </cell>
          <cell r="B4793" t="str">
            <v>香菇豬肉水餃 (急凍)</v>
          </cell>
        </row>
        <row r="4794">
          <cell r="A4794" t="str">
            <v>H0888001_S_10019708</v>
          </cell>
          <cell r="B4794" t="str">
            <v>菜肉餛飩 (急凍)</v>
          </cell>
        </row>
        <row r="4795">
          <cell r="A4795" t="str">
            <v>H0888001_S_10019709</v>
          </cell>
          <cell r="B4795" t="str">
            <v>薺菜豬肉餛飩 (急凍)</v>
          </cell>
        </row>
        <row r="4796">
          <cell r="A4796" t="str">
            <v>H0888001_S_10019712</v>
          </cell>
          <cell r="B4796" t="str">
            <v>乾焗杏仁</v>
          </cell>
        </row>
        <row r="4797">
          <cell r="A4797" t="str">
            <v>H0888001_S_10019715</v>
          </cell>
          <cell r="B4797" t="str">
            <v>天然什錦果醬</v>
          </cell>
        </row>
        <row r="4798">
          <cell r="A4798" t="str">
            <v>H0888001_S_10019720</v>
          </cell>
          <cell r="B4798" t="str">
            <v>生粉</v>
          </cell>
        </row>
        <row r="4799">
          <cell r="A4799" t="str">
            <v>H0888001_S_10019721</v>
          </cell>
          <cell r="B4799" t="str">
            <v>燕麥飯+藜麥</v>
          </cell>
        </row>
        <row r="4800">
          <cell r="A4800" t="str">
            <v>H0888001_S_10019722</v>
          </cell>
          <cell r="B4800" t="str">
            <v>100%純特級橄欖油</v>
          </cell>
        </row>
        <row r="4801">
          <cell r="A4801" t="str">
            <v>H0888001_S_10019726</v>
          </cell>
          <cell r="B4801" t="str">
            <v>加拿大速凍雞翼 (急凍)</v>
          </cell>
        </row>
        <row r="4802">
          <cell r="A4802" t="str">
            <v>H0888001_S_10019727</v>
          </cell>
          <cell r="B4802" t="str">
            <v>加拿大速凍雞胸 (急凍)</v>
          </cell>
        </row>
        <row r="4803">
          <cell r="A4803" t="str">
            <v>H0888001_S_10019728</v>
          </cell>
          <cell r="B4803" t="str">
            <v>加拿大速凍雞柳 (急凍)</v>
          </cell>
        </row>
        <row r="4804">
          <cell r="A4804" t="str">
            <v>H0888001_S_10019729</v>
          </cell>
          <cell r="B4804" t="str">
            <v>加拿大速凍雞髀 (急凍)</v>
          </cell>
        </row>
        <row r="4805">
          <cell r="A4805" t="str">
            <v>H0888001_S_10019730</v>
          </cell>
          <cell r="B4805" t="str">
            <v>燕麥方脆穀類 – 楓糖味</v>
          </cell>
        </row>
        <row r="4806">
          <cell r="A4806" t="str">
            <v>H0888001_S_10019736</v>
          </cell>
          <cell r="B4806" t="str">
            <v>紐西蘭無鬚鱈魚扒 (急凍)</v>
          </cell>
        </row>
        <row r="4807">
          <cell r="A4807" t="str">
            <v>H0888001_S_10019743</v>
          </cell>
          <cell r="B4807" t="str">
            <v>超值版三層卷紙10卷</v>
          </cell>
        </row>
        <row r="4808">
          <cell r="A4808" t="str">
            <v>H0888001_S_10019748</v>
          </cell>
          <cell r="B4808" t="str">
            <v>兒童牙膏(2- 6歲)- 香草牛奶味 （新舊包裝隨機發售）</v>
          </cell>
        </row>
        <row r="4809">
          <cell r="A4809" t="str">
            <v>H0888001_S_10019749</v>
          </cell>
          <cell r="B4809" t="str">
            <v>兒童牙膏(6-10歲) - 士多啤梨味 （新舊包裝隨機發售）</v>
          </cell>
        </row>
        <row r="4810">
          <cell r="A4810" t="str">
            <v>H0888001_S_10019755</v>
          </cell>
          <cell r="B4810" t="str">
            <v>野山花旗參速溶茶盒裝(10包)</v>
          </cell>
        </row>
        <row r="4811">
          <cell r="A4811" t="str">
            <v>H0888001_S_10019756</v>
          </cell>
          <cell r="B4811" t="str">
            <v>原枝花旗參茶盒裝(20包)</v>
          </cell>
        </row>
        <row r="4812">
          <cell r="A4812" t="str">
            <v>H0888001_S_10019783</v>
          </cell>
          <cell r="B4812" t="str">
            <v>西瓜梳打水</v>
          </cell>
        </row>
        <row r="4813">
          <cell r="A4813" t="str">
            <v>H0888001_S_10019784</v>
          </cell>
          <cell r="B4813" t="str">
            <v>酸柑梳打水</v>
          </cell>
        </row>
        <row r="4814">
          <cell r="A4814" t="str">
            <v>H0888001_S_10019786</v>
          </cell>
          <cell r="B4814" t="str">
            <v>100%提子汁</v>
          </cell>
        </row>
        <row r="4815">
          <cell r="A4815" t="str">
            <v>H0888001_S_10019786A</v>
          </cell>
          <cell r="B4815" t="str">
            <v>100%提子汁</v>
          </cell>
        </row>
        <row r="4816">
          <cell r="A4816" t="str">
            <v>H0888001_S_10019787</v>
          </cell>
          <cell r="B4816" t="str">
            <v>100%蘋果汁</v>
          </cell>
        </row>
        <row r="4817">
          <cell r="A4817" t="str">
            <v>H0888001_S_10019787A</v>
          </cell>
          <cell r="B4817" t="str">
            <v>100%蘋果汁</v>
          </cell>
        </row>
        <row r="4818">
          <cell r="A4818" t="str">
            <v>H0888001_S_10019788</v>
          </cell>
          <cell r="B4818" t="str">
            <v>紅莓汁</v>
          </cell>
        </row>
        <row r="4819">
          <cell r="A4819" t="str">
            <v>H0888001_S_10019789</v>
          </cell>
          <cell r="B4819" t="str">
            <v>芒果熱情果汁</v>
          </cell>
        </row>
        <row r="4820">
          <cell r="A4820" t="str">
            <v>H0888001_S_10019789A</v>
          </cell>
          <cell r="B4820" t="str">
            <v>芒果熱情果汁</v>
          </cell>
        </row>
        <row r="4821">
          <cell r="A4821" t="str">
            <v>H0888001_S_10019790</v>
          </cell>
          <cell r="B4821" t="str">
            <v>提子雜飲</v>
          </cell>
        </row>
        <row r="4822">
          <cell r="A4822" t="str">
            <v>H0888001_S_10019790A</v>
          </cell>
          <cell r="B4822" t="str">
            <v>提子雜飲</v>
          </cell>
        </row>
        <row r="4823">
          <cell r="A4823" t="str">
            <v>H0888001_S_10019798</v>
          </cell>
          <cell r="B4823" t="str">
            <v>原汁風味即食韓牛片 (急凍)</v>
          </cell>
        </row>
        <row r="4824">
          <cell r="A4824" t="str">
            <v>H0888001_S_10019799</v>
          </cell>
          <cell r="B4824" t="str">
            <v>韓風醬油即食韓牛片 (急凍)</v>
          </cell>
        </row>
        <row r="4825">
          <cell r="A4825" t="str">
            <v>H0888001_S_10019800</v>
          </cell>
          <cell r="B4825" t="str">
            <v>韓式香辣即食韓牛片 (急凍)</v>
          </cell>
        </row>
        <row r="4826">
          <cell r="A4826" t="str">
            <v>H0888001_S_10019801</v>
          </cell>
          <cell r="B4826" t="str">
            <v>傳統風味韓牛肋骨 (急凍)</v>
          </cell>
        </row>
        <row r="4827">
          <cell r="A4827" t="str">
            <v>H0888001_S_10019802</v>
          </cell>
          <cell r="B4827" t="str">
            <v>1++ 韓國BBQ 煎燒肉 (後腿底板肉) (急凍)</v>
          </cell>
        </row>
        <row r="4828">
          <cell r="A4828" t="str">
            <v>H0888001_S_10019817</v>
          </cell>
          <cell r="B4828" t="str">
            <v>太郎魚柳 (60枚)</v>
          </cell>
        </row>
        <row r="4829">
          <cell r="A4829" t="str">
            <v>H0888001_S_10019824</v>
          </cell>
          <cell r="B4829" t="str">
            <v xml:space="preserve">魚仔夾心蛋糕 </v>
          </cell>
        </row>
        <row r="4830">
          <cell r="A4830" t="str">
            <v>H0888001_S_10019838</v>
          </cell>
          <cell r="B4830" t="str">
            <v>消茶-普洱茶飲料 (含膳食纖維)(無糖)</v>
          </cell>
        </row>
        <row r="4831">
          <cell r="A4831" t="str">
            <v>H0888001_S_10019838A</v>
          </cell>
          <cell r="B4831" t="str">
            <v>消茶-普洱茶飲料 (含膳食纖維)(無糖)</v>
          </cell>
        </row>
        <row r="4832">
          <cell r="A4832" t="str">
            <v>H0888001_S_10019838C</v>
          </cell>
          <cell r="B4832" t="str">
            <v>消茶-普洱茶飲料 (含膳食纖維)(無糖)</v>
          </cell>
        </row>
        <row r="4833">
          <cell r="A4833" t="str">
            <v>H0888001_S_10019838E</v>
          </cell>
          <cell r="B4833" t="str">
            <v>消茶-普洱茶飲料 (含膳食纖維)(無糖)</v>
          </cell>
        </row>
        <row r="4834">
          <cell r="A4834" t="str">
            <v>H0888001_S_10019848</v>
          </cell>
          <cell r="B4834" t="str">
            <v>盡吃樂鮮果薄酥(雜莓)</v>
          </cell>
        </row>
        <row r="4835">
          <cell r="A4835" t="str">
            <v>H0888001_S_10019849</v>
          </cell>
          <cell r="B4835" t="str">
            <v>消化餅6包獨立裝</v>
          </cell>
        </row>
        <row r="4836">
          <cell r="A4836" t="str">
            <v>H0888001_S_10019850</v>
          </cell>
          <cell r="B4836" t="str">
            <v>消化餅朱古力味6包獨立裝</v>
          </cell>
        </row>
        <row r="4837">
          <cell r="A4837" t="str">
            <v>H0888001_S_10019885</v>
          </cell>
          <cell r="B4837" t="str">
            <v>法國原隻Grade A珍珠雞 (急凍)</v>
          </cell>
        </row>
        <row r="4838">
          <cell r="A4838" t="str">
            <v>H0888001_S_10019886</v>
          </cell>
          <cell r="B4838" t="str">
            <v xml:space="preserve">丹麥紫堡牌比薩薄餅碎芝士 (冷凍) </v>
          </cell>
        </row>
        <row r="4839">
          <cell r="A4839" t="str">
            <v>H0888001_S_10019887</v>
          </cell>
          <cell r="B4839" t="str">
            <v>丹麥紫堡牌低脂片裝芝士 (10片) (冷凍)</v>
          </cell>
        </row>
        <row r="4840">
          <cell r="A4840" t="str">
            <v>H0888001_S_10019888</v>
          </cell>
          <cell r="B4840" t="str">
            <v>煎餃子(粉絲) (急凍)</v>
          </cell>
        </row>
        <row r="4841">
          <cell r="A4841" t="str">
            <v>H0888001_S_10019889</v>
          </cell>
          <cell r="B4841" t="str">
            <v>特級大泡菜餃子 (急凍)</v>
          </cell>
        </row>
        <row r="4842">
          <cell r="A4842" t="str">
            <v>H0888001_S_10019890</v>
          </cell>
          <cell r="B4842" t="str">
            <v>特級大餃子 (急凍)</v>
          </cell>
        </row>
        <row r="4843">
          <cell r="A4843" t="str">
            <v>H0888001_S_10019891</v>
          </cell>
          <cell r="B4843" t="str">
            <v>馬鈴薯餃子波 (急凍)</v>
          </cell>
        </row>
        <row r="4844">
          <cell r="A4844" t="str">
            <v>H0888001_S_10019893</v>
          </cell>
          <cell r="B4844" t="str">
            <v>特級大泡菜餃子  (急凍)</v>
          </cell>
        </row>
        <row r="4845">
          <cell r="A4845" t="str">
            <v>H0888001_S_10019894</v>
          </cell>
          <cell r="B4845" t="str">
            <v>一品餃子  (急凍)</v>
          </cell>
        </row>
        <row r="4846">
          <cell r="A4846" t="str">
            <v>H0888001_S_10019895</v>
          </cell>
          <cell r="B4846" t="str">
            <v>大熱狗  (急凍)</v>
          </cell>
        </row>
        <row r="4847">
          <cell r="A4847" t="str">
            <v>H0888001_S_10019896</v>
          </cell>
          <cell r="B4847" t="str">
            <v>秋刀魚  (急凍)</v>
          </cell>
        </row>
        <row r="4848">
          <cell r="A4848" t="str">
            <v>H0888001_S_10019897</v>
          </cell>
          <cell r="B4848" t="str">
            <v>鯖魚  (急凍)</v>
          </cell>
        </row>
        <row r="4849">
          <cell r="A4849" t="str">
            <v>H0888001_S_10019898</v>
          </cell>
          <cell r="B4849" t="str">
            <v>多線魚  (急凍)</v>
          </cell>
        </row>
        <row r="4850">
          <cell r="A4850" t="str">
            <v>H0888001_S_10019899</v>
          </cell>
          <cell r="B4850" t="str">
            <v>牙帶魚  (急凍)</v>
          </cell>
        </row>
        <row r="4851">
          <cell r="A4851" t="str">
            <v>H0888001_S_10019900</v>
          </cell>
          <cell r="B4851" t="str">
            <v>馬鮫魚  (急凍)</v>
          </cell>
        </row>
        <row r="4852">
          <cell r="A4852" t="str">
            <v>H0888001_S_10019905</v>
          </cell>
          <cell r="B4852" t="str">
            <v>辣燒豬手切片 (急凍)</v>
          </cell>
        </row>
        <row r="4853">
          <cell r="A4853" t="str">
            <v>H0888001_S_10019906</v>
          </cell>
          <cell r="B4853" t="str">
            <v>水晶餃  (急凍)</v>
          </cell>
        </row>
        <row r="4854">
          <cell r="A4854" t="str">
            <v>H0888001_S_10019907</v>
          </cell>
          <cell r="B4854" t="str">
            <v>小籠包 (大)  (急凍)</v>
          </cell>
        </row>
        <row r="4855">
          <cell r="A4855" t="str">
            <v>H0888001_S_10019908</v>
          </cell>
          <cell r="B4855" t="str">
            <v>小籠包 (細)  (急凍)</v>
          </cell>
        </row>
        <row r="4856">
          <cell r="A4856" t="str">
            <v>H0888001_S_10019916</v>
          </cell>
          <cell r="B4856" t="str">
            <v>可口可樂特別版(款式隨機派發)</v>
          </cell>
        </row>
        <row r="4857">
          <cell r="A4857" t="str">
            <v>H0888001_S_10019916A</v>
          </cell>
          <cell r="B4857" t="str">
            <v>可口可樂特別版(款式隨機派發)</v>
          </cell>
        </row>
        <row r="4858">
          <cell r="A4858" t="str">
            <v>H0888001_S_10019924</v>
          </cell>
          <cell r="B4858" t="str">
            <v>純鮮肉系列- 牛肉加蔬菜</v>
          </cell>
        </row>
        <row r="4859">
          <cell r="A4859" t="str">
            <v>H0888001_S_10019924D</v>
          </cell>
          <cell r="B4859" t="str">
            <v>純鮮肉系列- 牛肉加蔬菜 x5</v>
          </cell>
        </row>
        <row r="4860">
          <cell r="A4860" t="str">
            <v>H0888001_S_10019925</v>
          </cell>
          <cell r="B4860" t="str">
            <v>純鮮肉系列- 雞肉加蔬菜</v>
          </cell>
        </row>
        <row r="4861">
          <cell r="A4861" t="str">
            <v>H0888001_S_10019925D</v>
          </cell>
          <cell r="B4861" t="str">
            <v>純鮮肉系列- 雞肉加蔬菜 x5</v>
          </cell>
        </row>
        <row r="4862">
          <cell r="A4862" t="str">
            <v>H0888001_S_10019926</v>
          </cell>
          <cell r="B4862" t="str">
            <v>純鮮肉系列 -雞肉</v>
          </cell>
        </row>
        <row r="4863">
          <cell r="A4863" t="str">
            <v>H0888001_S_10019926D</v>
          </cell>
          <cell r="B4863" t="str">
            <v>純鮮肉系列 -雞肉 x5</v>
          </cell>
        </row>
        <row r="4864">
          <cell r="A4864" t="str">
            <v>H0888001_S_10019927</v>
          </cell>
          <cell r="B4864" t="str">
            <v>純鮮肉系列- 小羊肉</v>
          </cell>
        </row>
        <row r="4865">
          <cell r="A4865" t="str">
            <v>H0888001_S_10019927D</v>
          </cell>
          <cell r="B4865" t="str">
            <v>純鮮肉系列- 小羊肉 x5</v>
          </cell>
        </row>
        <row r="4866">
          <cell r="A4866" t="str">
            <v>H0888001_S_10019928</v>
          </cell>
          <cell r="B4866" t="str">
            <v>純鮮肉系列 -雞肉加芝士</v>
          </cell>
        </row>
        <row r="4867">
          <cell r="A4867" t="str">
            <v>H0888001_S_10019928D</v>
          </cell>
          <cell r="B4867" t="str">
            <v>純鮮肉系列 -雞肉加芝士 x5</v>
          </cell>
        </row>
        <row r="4868">
          <cell r="A4868" t="str">
            <v>H0888001_S_10019932</v>
          </cell>
          <cell r="B4868" t="str">
            <v>罐頭牛肉</v>
          </cell>
        </row>
        <row r="4869">
          <cell r="A4869" t="str">
            <v>H0888001_S_10019933</v>
          </cell>
          <cell r="B4869" t="str">
            <v>罐頭雞肉</v>
          </cell>
        </row>
        <row r="4870">
          <cell r="A4870" t="str">
            <v>H0888001_S_10019934</v>
          </cell>
          <cell r="B4870" t="str">
            <v>極品罐頭吞拿魚片</v>
          </cell>
        </row>
        <row r="4871">
          <cell r="A4871" t="str">
            <v>H0888001_S_10019961</v>
          </cell>
          <cell r="B4871" t="str">
            <v>無穀物全犬火雞鮮肉配方</v>
          </cell>
        </row>
        <row r="4872">
          <cell r="A4872" t="str">
            <v>H0888001_S_10019962</v>
          </cell>
          <cell r="B4872" t="str">
            <v>無穀物全犬野生三文魚配方</v>
          </cell>
        </row>
        <row r="4873">
          <cell r="A4873" t="str">
            <v>H0888001_S_10019963</v>
          </cell>
          <cell r="B4873" t="str">
            <v>鴨鮮肉小型犬配方</v>
          </cell>
        </row>
        <row r="4874">
          <cell r="A4874" t="str">
            <v>H0888001_S_10019964</v>
          </cell>
          <cell r="B4874" t="str">
            <v>大長生(貓用)</v>
          </cell>
        </row>
        <row r="4875">
          <cell r="A4875" t="str">
            <v>H0888001_S_10019965</v>
          </cell>
          <cell r="B4875" t="str">
            <v>大長生 (狗用)</v>
          </cell>
        </row>
        <row r="4876">
          <cell r="A4876" t="str">
            <v>H0888001_S_10019977</v>
          </cell>
          <cell r="B4876" t="str">
            <v>小確幸巴士造型雜錦味果仁</v>
          </cell>
        </row>
        <row r="4877">
          <cell r="A4877" t="str">
            <v>H0888001_S_10019981</v>
          </cell>
          <cell r="B4877" t="str">
            <v>蘋果綠茶飲品</v>
          </cell>
        </row>
        <row r="4878">
          <cell r="A4878" t="str">
            <v>H0888001_S_10019982</v>
          </cell>
          <cell r="B4878" t="str">
            <v>泰式青檸冰飲品</v>
          </cell>
        </row>
        <row r="4879">
          <cell r="A4879" t="str">
            <v>H0888001_S_10019983</v>
          </cell>
          <cell r="B4879" t="str">
            <v>西柚檸檬汁飲品</v>
          </cell>
        </row>
        <row r="4880">
          <cell r="A4880" t="str">
            <v>H0888001_S_10019984</v>
          </cell>
          <cell r="B4880" t="str">
            <v>白提蘋果汁飲品</v>
          </cell>
        </row>
        <row r="4881">
          <cell r="A4881" t="str">
            <v>H0888001_S_10019984A</v>
          </cell>
          <cell r="B4881" t="str">
            <v>白提蘋果汁飲品</v>
          </cell>
        </row>
        <row r="4882">
          <cell r="A4882" t="str">
            <v>H0888001_S_10019984E</v>
          </cell>
          <cell r="B4882" t="str">
            <v>白提蘋果汁飲品</v>
          </cell>
        </row>
        <row r="4883">
          <cell r="A4883" t="str">
            <v>H0888001_S_10019985</v>
          </cell>
          <cell r="B4883" t="str">
            <v>梅菜扣肉</v>
          </cell>
        </row>
        <row r="4884">
          <cell r="A4884" t="str">
            <v>H0888001_S_10019986</v>
          </cell>
          <cell r="B4884" t="str">
            <v>鮮炸鯪魚</v>
          </cell>
        </row>
        <row r="4885">
          <cell r="A4885" t="str">
            <v>H0888001_S_10019987</v>
          </cell>
          <cell r="B4885" t="str">
            <v>豆豉鯪魚</v>
          </cell>
        </row>
        <row r="4886">
          <cell r="A4886" t="str">
            <v>H0888001_S_10019992</v>
          </cell>
          <cell r="B4886" t="str">
            <v>泡沫潔手液(潤膚)</v>
          </cell>
        </row>
        <row r="4887">
          <cell r="A4887" t="str">
            <v>H0888001_S_10019998</v>
          </cell>
          <cell r="B4887" t="str">
            <v>沐浴露兩支裝(十八本草精油清潤沐浴露薰衣草與馬鞭草香薰+精油保濕沐浴露蓮青與鈴蘭)</v>
          </cell>
        </row>
        <row r="4888">
          <cell r="A4888" t="str">
            <v>H0888001_S_10020000</v>
          </cell>
          <cell r="B4888" t="str">
            <v>蜜汁蒜香骨醬</v>
          </cell>
        </row>
        <row r="4889">
          <cell r="A4889" t="str">
            <v>H0888001_S_10020002</v>
          </cell>
          <cell r="B4889" t="str">
            <v>糖醋骨醬</v>
          </cell>
        </row>
        <row r="4890">
          <cell r="A4890" t="str">
            <v>H0888001_S_10020015</v>
          </cell>
          <cell r="B4890" t="str">
            <v>原味冬菜公仔麵</v>
          </cell>
        </row>
        <row r="4891">
          <cell r="A4891" t="str">
            <v>H0888001_S_10020016</v>
          </cell>
          <cell r="B4891" t="str">
            <v>麻油公仔麵</v>
          </cell>
        </row>
        <row r="4892">
          <cell r="A4892" t="str">
            <v>H0888001_S_10020017</v>
          </cell>
          <cell r="B4892" t="str">
            <v>雞蓉公仔麵</v>
          </cell>
        </row>
        <row r="4893">
          <cell r="A4893" t="str">
            <v>H0888001_S_10020027</v>
          </cell>
          <cell r="B4893" t="str">
            <v>雪菜公仔米粉</v>
          </cell>
        </row>
        <row r="4894">
          <cell r="A4894" t="str">
            <v>H0888001_S_10020029</v>
          </cell>
          <cell r="B4894" t="str">
            <v>沙爹牛肉公仔碗麵</v>
          </cell>
        </row>
        <row r="4895">
          <cell r="A4895" t="str">
            <v>H0888001_S_10020030</v>
          </cell>
          <cell r="B4895" t="str">
            <v>麻油上素公仔碗麵</v>
          </cell>
        </row>
        <row r="4896">
          <cell r="A4896" t="str">
            <v>H0888001_S_10020033</v>
          </cell>
          <cell r="B4896" t="str">
            <v>日式豬骨濃湯公仔碗麵</v>
          </cell>
        </row>
        <row r="4897">
          <cell r="A4897" t="str">
            <v>H0888001_S_10020041</v>
          </cell>
          <cell r="B4897" t="str">
            <v>雪菜肉絲味公仔碗米粉</v>
          </cell>
        </row>
        <row r="4898">
          <cell r="A4898" t="str">
            <v>H0888001_S_10020044</v>
          </cell>
          <cell r="B4898" t="str">
            <v>鮮味蠔油海鮮公仔炒麵王</v>
          </cell>
        </row>
        <row r="4899">
          <cell r="A4899" t="str">
            <v>H0888001_S_10020045</v>
          </cell>
          <cell r="B4899" t="str">
            <v>特式香辣醬公仔炒麵王</v>
          </cell>
        </row>
        <row r="4900">
          <cell r="A4900" t="str">
            <v>H0888001_S_10020046</v>
          </cell>
          <cell r="B4900" t="str">
            <v>避風塘口味公仔炒麵王</v>
          </cell>
        </row>
        <row r="4901">
          <cell r="A4901" t="str">
            <v>H0888001_S_10020048</v>
          </cell>
          <cell r="B4901" t="str">
            <v>海鮮公仔點心麵</v>
          </cell>
        </row>
        <row r="4902">
          <cell r="A4902" t="str">
            <v>H0888001_S_10020051</v>
          </cell>
          <cell r="B4902" t="str">
            <v>奧樂蜜C飲品</v>
          </cell>
        </row>
        <row r="4903">
          <cell r="A4903" t="str">
            <v>H0888001_S_10020056</v>
          </cell>
          <cell r="B4903" t="str">
            <v>意大利粉</v>
          </cell>
        </row>
        <row r="4904">
          <cell r="A4904" t="str">
            <v>H0888001_S_10020058</v>
          </cell>
          <cell r="B4904" t="str">
            <v>意大利肉醬意粉醬</v>
          </cell>
        </row>
        <row r="4905">
          <cell r="A4905" t="str">
            <v>H0888001_S_10020059</v>
          </cell>
          <cell r="B4905" t="str">
            <v>拿破侖意大利粉醬</v>
          </cell>
        </row>
        <row r="4906">
          <cell r="A4906" t="str">
            <v>H0888001_S_10020061</v>
          </cell>
          <cell r="B4906" t="str">
            <v>橄欖意大利粉醬</v>
          </cell>
        </row>
        <row r="4907">
          <cell r="A4907" t="str">
            <v>H0888001_S_10020062</v>
          </cell>
          <cell r="B4907" t="str">
            <v>通粉#41</v>
          </cell>
        </row>
        <row r="4908">
          <cell r="A4908" t="str">
            <v>H0888001_S_10020064</v>
          </cell>
          <cell r="B4908" t="str">
            <v>直通粉#73</v>
          </cell>
        </row>
        <row r="4909">
          <cell r="A4909" t="str">
            <v>H0888001_S_10020065</v>
          </cell>
          <cell r="B4909" t="str">
            <v>吞拿魚意大利粉醬</v>
          </cell>
        </row>
        <row r="4910">
          <cell r="A4910" t="str">
            <v>H0888001_S_10020066</v>
          </cell>
          <cell r="B4910" t="str">
            <v>扁意大利粉#13</v>
          </cell>
        </row>
        <row r="4911">
          <cell r="A4911" t="str">
            <v>H0888001_S_10020067</v>
          </cell>
          <cell r="B4911" t="str">
            <v>螺絲粉#98</v>
          </cell>
        </row>
        <row r="4912">
          <cell r="A4912" t="str">
            <v>H0888001_S_10020068</v>
          </cell>
          <cell r="B4912" t="str">
            <v>蕃茄紫蘇意大利粉醬</v>
          </cell>
        </row>
        <row r="4913">
          <cell r="A4913" t="str">
            <v>H0888001_S_10020069</v>
          </cell>
          <cell r="B4913" t="str">
            <v>天使麵</v>
          </cell>
        </row>
        <row r="4914">
          <cell r="A4914" t="str">
            <v>H0888001_S_10020074</v>
          </cell>
          <cell r="B4914" t="str">
            <v>純橄欖油</v>
          </cell>
        </row>
        <row r="4915">
          <cell r="A4915" t="str">
            <v>H0888001_S_10020079</v>
          </cell>
          <cell r="B4915" t="str">
            <v>雞精</v>
          </cell>
        </row>
        <row r="4916">
          <cell r="A4916" t="str">
            <v>H0888001_S_10020080</v>
          </cell>
          <cell r="B4916" t="str">
            <v>冰糖燕窩</v>
          </cell>
        </row>
        <row r="4917">
          <cell r="A4917" t="str">
            <v>H0888001_S_10020081</v>
          </cell>
          <cell r="B4917" t="str">
            <v>無糖燕窩</v>
          </cell>
        </row>
        <row r="4918">
          <cell r="A4918" t="str">
            <v>H0888001_S_10020082</v>
          </cell>
          <cell r="B4918" t="str">
            <v>英式芥末</v>
          </cell>
        </row>
        <row r="4919">
          <cell r="A4919" t="str">
            <v>H0888001_S_10020090</v>
          </cell>
          <cell r="B4919" t="str">
            <v>蘋果汁</v>
          </cell>
        </row>
        <row r="4920">
          <cell r="A4920" t="str">
            <v>H0888001_S_10020094</v>
          </cell>
          <cell r="B4920" t="str">
            <v>橙汁</v>
          </cell>
        </row>
        <row r="4921">
          <cell r="A4921" t="str">
            <v>H0888001_S_10020107</v>
          </cell>
          <cell r="B4921" t="str">
            <v>唧裝茄汁</v>
          </cell>
        </row>
        <row r="4922">
          <cell r="A4922" t="str">
            <v>H0888001_S_10020109</v>
          </cell>
          <cell r="B4922" t="str">
            <v>有機茄汁</v>
          </cell>
        </row>
        <row r="4923">
          <cell r="A4923" t="str">
            <v>H0888001_S_10020112</v>
          </cell>
          <cell r="B4923" t="str">
            <v>芥辣 (唧裝)</v>
          </cell>
        </row>
        <row r="4924">
          <cell r="A4924" t="str">
            <v>H0888001_S_10020114</v>
          </cell>
          <cell r="B4924" t="str">
            <v>磨菇橄欖意粉醬</v>
          </cell>
        </row>
        <row r="4925">
          <cell r="A4925" t="str">
            <v>H0888001_S_10020116</v>
          </cell>
          <cell r="B4925" t="str">
            <v>四式芝士白汁意粉醬</v>
          </cell>
        </row>
        <row r="4926">
          <cell r="A4926" t="str">
            <v>H0888001_S_10020117</v>
          </cell>
          <cell r="B4926" t="str">
            <v>蕃茄羅勒意粉醬</v>
          </cell>
        </row>
        <row r="4927">
          <cell r="A4927" t="str">
            <v>H0888001_S_10020118</v>
          </cell>
          <cell r="B4927" t="str">
            <v>四式芝士意粉醬</v>
          </cell>
        </row>
        <row r="4928">
          <cell r="A4928" t="str">
            <v>H0888001_S_10020119</v>
          </cell>
          <cell r="B4928" t="str">
            <v>奶油白汁意粉醬</v>
          </cell>
        </row>
        <row r="4929">
          <cell r="A4929" t="str">
            <v>H0888001_S_10020124</v>
          </cell>
          <cell r="B4929" t="str">
            <v>蘋果醋</v>
          </cell>
        </row>
        <row r="4930">
          <cell r="A4930" t="str">
            <v>H0888001_S_10020126</v>
          </cell>
          <cell r="B4930" t="str">
            <v>白醋</v>
          </cell>
        </row>
        <row r="4931">
          <cell r="A4931" t="str">
            <v>H0888001_S_10020132</v>
          </cell>
          <cell r="B4931" t="str">
            <v>茄汁焗豆</v>
          </cell>
        </row>
        <row r="4932">
          <cell r="A4932" t="str">
            <v>H0888001_S_10020133</v>
          </cell>
          <cell r="B4932" t="str">
            <v>茄汁焗豆</v>
          </cell>
        </row>
        <row r="4933">
          <cell r="A4933" t="str">
            <v>H0888001_S_10020138</v>
          </cell>
          <cell r="B4933" t="str">
            <v>清雞湯</v>
          </cell>
        </row>
        <row r="4934">
          <cell r="A4934" t="str">
            <v>H0888001_S_10020139</v>
          </cell>
          <cell r="B4934" t="str">
            <v>雜菜雞湯</v>
          </cell>
        </row>
        <row r="4935">
          <cell r="A4935" t="str">
            <v>H0888001_S_10020144</v>
          </cell>
          <cell r="B4935" t="str">
            <v>GC蘋果味盒裝果汁飲品</v>
          </cell>
        </row>
        <row r="4936">
          <cell r="A4936" t="str">
            <v>H0888001_S_10020145</v>
          </cell>
          <cell r="B4936" t="str">
            <v>GC夏日水果味盒裝果汁飲品</v>
          </cell>
        </row>
        <row r="4937">
          <cell r="A4937" t="str">
            <v>H0888001_S_10020157</v>
          </cell>
          <cell r="B4937" t="str">
            <v>香蕉手指餅</v>
          </cell>
        </row>
        <row r="4938">
          <cell r="A4938" t="str">
            <v>H0888001_S_10020159</v>
          </cell>
          <cell r="B4938" t="str">
            <v>嬰兒牙仔餅</v>
          </cell>
        </row>
        <row r="4939">
          <cell r="A4939" t="str">
            <v>H0888001_S_10020161</v>
          </cell>
          <cell r="B4939" t="str">
            <v>唧唧裝有機香蕉、芒果蓉</v>
          </cell>
        </row>
        <row r="4940">
          <cell r="A4940" t="str">
            <v>H0888001_S_10020165</v>
          </cell>
          <cell r="B4940" t="str">
            <v>嬰兒星星意粉</v>
          </cell>
        </row>
        <row r="4941">
          <cell r="A4941" t="str">
            <v>H0888001_S_10020166</v>
          </cell>
          <cell r="B4941" t="str">
            <v>嬰兒貝殼意粉</v>
          </cell>
        </row>
        <row r="4942">
          <cell r="A4942" t="str">
            <v>H0888001_S_10020167</v>
          </cell>
          <cell r="B4942" t="str">
            <v>嬰兒農場動物意粉</v>
          </cell>
        </row>
        <row r="4943">
          <cell r="A4943" t="str">
            <v>H0888001_S_10020174</v>
          </cell>
          <cell r="B4943" t="str">
            <v>草苺果醬</v>
          </cell>
        </row>
        <row r="4944">
          <cell r="A4944" t="str">
            <v>H0888001_S_10020176</v>
          </cell>
          <cell r="B4944" t="str">
            <v>雜莓果醬</v>
          </cell>
        </row>
        <row r="4945">
          <cell r="A4945" t="str">
            <v>H0888001_S_10020198</v>
          </cell>
          <cell r="B4945" t="str">
            <v>粟米油</v>
          </cell>
        </row>
        <row r="4946">
          <cell r="A4946" t="str">
            <v>H0888001_S_10020199</v>
          </cell>
          <cell r="B4946" t="str">
            <v>芥花籽油</v>
          </cell>
        </row>
        <row r="4947">
          <cell r="A4947" t="str">
            <v>H0888001_S_10020203</v>
          </cell>
          <cell r="B4947" t="str">
            <v>粟米粒</v>
          </cell>
        </row>
        <row r="4948">
          <cell r="A4948" t="str">
            <v>H0888001_S_10020204</v>
          </cell>
          <cell r="B4948" t="str">
            <v>忌廉粟米蓉</v>
          </cell>
        </row>
        <row r="4949">
          <cell r="A4949" t="str">
            <v>H0888001_S_10020209</v>
          </cell>
          <cell r="B4949" t="str">
            <v>藍山風味三合一咖啡</v>
          </cell>
        </row>
        <row r="4950">
          <cell r="A4950" t="str">
            <v>H0888001_S_10020210</v>
          </cell>
          <cell r="B4950" t="str">
            <v>阿拉比卡三合一咖啡</v>
          </cell>
        </row>
        <row r="4951">
          <cell r="A4951" t="str">
            <v>H0888001_S_10020211</v>
          </cell>
          <cell r="B4951" t="str">
            <v>曼特寧風味三合一咖啡</v>
          </cell>
        </row>
        <row r="4952">
          <cell r="A4952" t="str">
            <v>H0888001_S_10020212</v>
          </cell>
          <cell r="B4952" t="str">
            <v>奶茶三合一</v>
          </cell>
        </row>
        <row r="4953">
          <cell r="A4953" t="str">
            <v>H0888001_S_10020213</v>
          </cell>
          <cell r="B4953" t="str">
            <v>藍山風味咖啡240毫升罐裝</v>
          </cell>
        </row>
        <row r="4954">
          <cell r="A4954" t="str">
            <v>H0888001_S_10020214</v>
          </cell>
          <cell r="B4954" t="str">
            <v>卡布奇諾咖啡240毫升罐裝</v>
          </cell>
        </row>
        <row r="4955">
          <cell r="A4955" t="str">
            <v>H0888001_S_10020215</v>
          </cell>
          <cell r="B4955" t="str">
            <v>曼特寧風味咖啡-罐裝</v>
          </cell>
        </row>
        <row r="4956">
          <cell r="A4956" t="str">
            <v>H0888001_S_10020216</v>
          </cell>
          <cell r="B4956" t="str">
            <v>原味咖啡-罐裝</v>
          </cell>
        </row>
        <row r="4957">
          <cell r="A4957" t="str">
            <v>H0888001_S_10020217</v>
          </cell>
          <cell r="B4957" t="str">
            <v>阿拉比卡咖啡‐瓶裝</v>
          </cell>
        </row>
        <row r="4958">
          <cell r="A4958" t="str">
            <v>H0888001_S_10020218</v>
          </cell>
          <cell r="B4958" t="str">
            <v>焦糖瑪琪朵風味咖啡-瓶裝</v>
          </cell>
        </row>
        <row r="4959">
          <cell r="A4959" t="str">
            <v>H0888001_S_10020220</v>
          </cell>
          <cell r="B4959" t="str">
            <v>椰漿</v>
          </cell>
        </row>
        <row r="4960">
          <cell r="A4960" t="str">
            <v>H0888001_S_10020222</v>
          </cell>
          <cell r="B4960" t="str">
            <v>阿華田 - 營養麥芽飲品粉劑 400G 樽裝</v>
          </cell>
        </row>
        <row r="4961">
          <cell r="A4961" t="str">
            <v>H0888001_S_10020223</v>
          </cell>
          <cell r="B4961" t="str">
            <v>阿華田 - 牛奶麥精飲品粉劑 400G 樽裝</v>
          </cell>
        </row>
        <row r="4962">
          <cell r="A4962" t="str">
            <v>H0888001_S_10020224</v>
          </cell>
          <cell r="B4962" t="str">
            <v>阿華田 - 營養麥芽飲品粉劑 800G 罐裝</v>
          </cell>
        </row>
        <row r="4963">
          <cell r="A4963" t="str">
            <v>H0888001_S_10020225</v>
          </cell>
          <cell r="B4963" t="str">
            <v>阿華田 - 營養麥芽飲品粉劑 1.9KG 罐裝</v>
          </cell>
        </row>
        <row r="4964">
          <cell r="A4964" t="str">
            <v>H0888001_S_10020226</v>
          </cell>
          <cell r="B4964" t="str">
            <v>3合1營養麥芽飲品</v>
          </cell>
        </row>
        <row r="4965">
          <cell r="A4965" t="str">
            <v>H0888001_S_10020227</v>
          </cell>
          <cell r="B4965" t="str">
            <v>阿華田 - 營養麥芽飲品粉劑 400G 補充裝</v>
          </cell>
        </row>
        <row r="4966">
          <cell r="A4966" t="str">
            <v>H0888001_S_10020233</v>
          </cell>
          <cell r="B4966" t="str">
            <v>純牛奶</v>
          </cell>
        </row>
        <row r="4967">
          <cell r="A4967" t="str">
            <v>H0888001_S_10020235</v>
          </cell>
          <cell r="B4967" t="str">
            <v>純牛奶</v>
          </cell>
        </row>
        <row r="4968">
          <cell r="A4968" t="str">
            <v>H0888001_S_10020236</v>
          </cell>
          <cell r="B4968" t="str">
            <v>脫脂牛奶</v>
          </cell>
        </row>
        <row r="4969">
          <cell r="A4969" t="str">
            <v>H0888001_S_10020238</v>
          </cell>
          <cell r="B4969" t="str">
            <v>脫脂牛奶</v>
          </cell>
        </row>
        <row r="4970">
          <cell r="A4970" t="str">
            <v>H0888001_S_10020239</v>
          </cell>
          <cell r="B4970" t="str">
            <v>高鈣低脂奶</v>
          </cell>
        </row>
        <row r="4971">
          <cell r="A4971" t="str">
            <v>H0888001_S_10020241</v>
          </cell>
          <cell r="B4971" t="str">
            <v>高鈣低脂奶</v>
          </cell>
        </row>
        <row r="4972">
          <cell r="A4972" t="str">
            <v>H0888001_S_10020249</v>
          </cell>
          <cell r="B4972" t="str">
            <v>電解質補充飲料</v>
          </cell>
        </row>
        <row r="4973">
          <cell r="A4973" t="str">
            <v>H0888001_S_10020250</v>
          </cell>
          <cell r="B4973" t="str">
            <v>電解質補充飲料</v>
          </cell>
        </row>
        <row r="4974">
          <cell r="A4974" t="str">
            <v>H0888001_S_10020250E</v>
          </cell>
          <cell r="B4974" t="str">
            <v>電解質補充飲料</v>
          </cell>
        </row>
        <row r="4975">
          <cell r="A4975" t="str">
            <v>H0888001_S_10020254</v>
          </cell>
          <cell r="B4975" t="str">
            <v>電解質補充粉劑</v>
          </cell>
        </row>
        <row r="4976">
          <cell r="A4976" t="str">
            <v>H0888001_S_10020260</v>
          </cell>
          <cell r="B4976" t="str">
            <v>橄欖油沙甸魚</v>
          </cell>
        </row>
        <row r="4977">
          <cell r="A4977" t="str">
            <v>H0888001_S_10020261</v>
          </cell>
          <cell r="B4977" t="str">
            <v>辣油沙旬魚</v>
          </cell>
        </row>
        <row r="4978">
          <cell r="A4978" t="str">
            <v>H0888001_S_10020262</v>
          </cell>
          <cell r="B4978" t="str">
            <v>辣味茄汁沙甸魚</v>
          </cell>
        </row>
        <row r="4979">
          <cell r="A4979" t="str">
            <v>H0888001_S_10020285</v>
          </cell>
          <cell r="B4979" t="str">
            <v>杏仁糖禮盒裝</v>
          </cell>
        </row>
        <row r="4980">
          <cell r="A4980" t="str">
            <v>H0888001_S_10020286</v>
          </cell>
          <cell r="B4980" t="str">
            <v>杏仁糖</v>
          </cell>
        </row>
        <row r="4981">
          <cell r="A4981" t="str">
            <v>H0888001_S_10020288</v>
          </cell>
          <cell r="B4981" t="str">
            <v>棉花糖</v>
          </cell>
        </row>
        <row r="4982">
          <cell r="A4982" t="str">
            <v>H0888001_S_10020289</v>
          </cell>
          <cell r="B4982" t="str">
            <v>迷你棉花糖</v>
          </cell>
        </row>
        <row r="4983">
          <cell r="A4983" t="str">
            <v>H0888001_S_10020292</v>
          </cell>
          <cell r="B4983" t="str">
            <v>特大棉花糖</v>
          </cell>
        </row>
        <row r="4984">
          <cell r="A4984" t="str">
            <v>H0888001_S_10020295</v>
          </cell>
          <cell r="B4984" t="str">
            <v>大豆果滋棒(山楂)</v>
          </cell>
        </row>
        <row r="4985">
          <cell r="A4985" t="str">
            <v>H0888001_S_10020296</v>
          </cell>
          <cell r="B4985" t="str">
            <v>大豆果滋棒(葡萄杏仁)</v>
          </cell>
        </row>
        <row r="4986">
          <cell r="A4986" t="str">
            <v>H0888001_S_10020297</v>
          </cell>
          <cell r="B4986" t="str">
            <v>大豆果滋棒(士多啤梨)</v>
          </cell>
        </row>
        <row r="4987">
          <cell r="A4987" t="str">
            <v>H0888001_S_10020304</v>
          </cell>
          <cell r="B4987" t="str">
            <v>黑胡椒碎</v>
          </cell>
        </row>
        <row r="4988">
          <cell r="A4988" t="str">
            <v>H0888001_S_10020306</v>
          </cell>
          <cell r="B4988" t="str">
            <v>白胡椒粉</v>
          </cell>
        </row>
        <row r="4989">
          <cell r="A4989" t="str">
            <v>H0888001_S_10020347</v>
          </cell>
          <cell r="B4989" t="str">
            <v>紅莓汁</v>
          </cell>
        </row>
        <row r="4990">
          <cell r="A4990" t="str">
            <v>H0888001_S_10020353</v>
          </cell>
          <cell r="B4990" t="str">
            <v>有機蘋果汁</v>
          </cell>
        </row>
        <row r="4991">
          <cell r="A4991" t="str">
            <v>H0888001_S_10020355</v>
          </cell>
          <cell r="B4991" t="str">
            <v>有機蘋果黑加侖子汁</v>
          </cell>
        </row>
        <row r="4992">
          <cell r="A4992" t="str">
            <v>H0888001_S_10020357</v>
          </cell>
          <cell r="B4992" t="str">
            <v>特濃朱古力即沖裝</v>
          </cell>
        </row>
        <row r="4993">
          <cell r="A4993" t="str">
            <v>H0888001_S_10020358</v>
          </cell>
          <cell r="B4993" t="str">
            <v>綿花糖朱古力即沖裝</v>
          </cell>
        </row>
        <row r="4994">
          <cell r="A4994" t="str">
            <v>H0888001_S_10020360</v>
          </cell>
          <cell r="B4994" t="str">
            <v>原味辣汁</v>
          </cell>
        </row>
        <row r="4995">
          <cell r="A4995" t="str">
            <v>H0888001_S_10020364</v>
          </cell>
          <cell r="B4995" t="str">
            <v>煙燻辣汁</v>
          </cell>
        </row>
        <row r="4996">
          <cell r="A4996" t="str">
            <v>H0888001_S_10020369</v>
          </cell>
          <cell r="B4996" t="str">
            <v>蘋果汁 (膠樽裝)</v>
          </cell>
        </row>
        <row r="4997">
          <cell r="A4997" t="str">
            <v>H0888001_S_10020375</v>
          </cell>
          <cell r="B4997" t="str">
            <v>午餐豬肉</v>
          </cell>
        </row>
        <row r="4998">
          <cell r="A4998" t="str">
            <v>H0888001_S_10020379</v>
          </cell>
          <cell r="B4998" t="str">
            <v>日本風味午餐肉</v>
          </cell>
        </row>
        <row r="4999">
          <cell r="A4999" t="str">
            <v>H0888001_S_10020381</v>
          </cell>
          <cell r="B4999" t="str">
            <v>雞肉午餐肉</v>
          </cell>
        </row>
        <row r="5000">
          <cell r="A5000" t="str">
            <v>H0888001_S_10020382</v>
          </cell>
          <cell r="B5000" t="str">
            <v>煙肉午餐肉</v>
          </cell>
        </row>
        <row r="5001">
          <cell r="A5001" t="str">
            <v>H0888001_S_10020383</v>
          </cell>
          <cell r="B5001" t="str">
            <v>特級健怡午餐肉</v>
          </cell>
        </row>
        <row r="5002">
          <cell r="A5002" t="str">
            <v>H0888001_S_10020388</v>
          </cell>
          <cell r="B5002" t="str">
            <v>雞尾腸</v>
          </cell>
        </row>
        <row r="5003">
          <cell r="A5003" t="str">
            <v>H0888001_S_10020393</v>
          </cell>
          <cell r="B5003" t="str">
            <v>豪門伯爵茶 (黃)</v>
          </cell>
        </row>
        <row r="5004">
          <cell r="A5004" t="str">
            <v>H0888001_S_10020398</v>
          </cell>
          <cell r="B5004" t="str">
            <v>豪門百爵茶 (黃)</v>
          </cell>
        </row>
        <row r="5005">
          <cell r="A5005" t="str">
            <v>H0888001_S_10020399</v>
          </cell>
          <cell r="B5005" t="str">
            <v>英國早餐茶 (紅)</v>
          </cell>
        </row>
        <row r="5006">
          <cell r="A5006" t="str">
            <v>H0888001_S_10020431</v>
          </cell>
          <cell r="B5006" t="str">
            <v>輕海鹽味薯片</v>
          </cell>
        </row>
        <row r="5007">
          <cell r="A5007" t="str">
            <v>H0888001_S_10020432</v>
          </cell>
          <cell r="B5007" t="str">
            <v>車打芝士香蔥薯片</v>
          </cell>
        </row>
        <row r="5008">
          <cell r="A5008" t="str">
            <v>H0888001_S_10020433</v>
          </cell>
          <cell r="B5008" t="str">
            <v>甜辣椒紅胡椒薯片</v>
          </cell>
        </row>
        <row r="5009">
          <cell r="A5009" t="str">
            <v>H0888001_S_10020434</v>
          </cell>
          <cell r="B5009" t="str">
            <v>海鹽黑椒味薯片</v>
          </cell>
        </row>
        <row r="5010">
          <cell r="A5010" t="str">
            <v>H0888001_S_10020478</v>
          </cell>
          <cell r="B5010" t="str">
            <v>無睡意幸福傷風素</v>
          </cell>
        </row>
        <row r="5011">
          <cell r="A5011" t="str">
            <v>H0888001_S_10020479</v>
          </cell>
          <cell r="B5011" t="str">
            <v>無睡意幸福傷風素</v>
          </cell>
        </row>
        <row r="5012">
          <cell r="A5012" t="str">
            <v>H0888001_S_10020483</v>
          </cell>
          <cell r="B5012" t="str">
            <v>特強幸福止痛素</v>
          </cell>
        </row>
        <row r="5013">
          <cell r="A5013" t="str">
            <v>H0888001_S_10020486</v>
          </cell>
          <cell r="B5013" t="str">
            <v>百咳素</v>
          </cell>
        </row>
        <row r="5014">
          <cell r="A5014" t="str">
            <v>H0888001_S_10020489</v>
          </cell>
          <cell r="B5014" t="str">
            <v>幸福胃的素</v>
          </cell>
        </row>
        <row r="5015">
          <cell r="A5015" t="str">
            <v>H0888001_S_10020490</v>
          </cell>
          <cell r="B5015" t="str">
            <v>幸福檸檬味胃的素</v>
          </cell>
        </row>
        <row r="5016">
          <cell r="A5016" t="str">
            <v>H0888001_S_10020492</v>
          </cell>
          <cell r="B5016" t="str">
            <v>幸福樂喉適檸檬薄荷</v>
          </cell>
        </row>
        <row r="5017">
          <cell r="A5017" t="str">
            <v>H0888001_S_10020506</v>
          </cell>
          <cell r="B5017" t="str">
            <v>三層印花蘋果木香衛生紙</v>
          </cell>
        </row>
        <row r="5018">
          <cell r="A5018" t="str">
            <v>H0888001_S_10020507</v>
          </cell>
          <cell r="B5018" t="str">
            <v>三層印花茉莉花香衛生紙</v>
          </cell>
        </row>
        <row r="5019">
          <cell r="A5019" t="str">
            <v>H0888001_S_10020509</v>
          </cell>
          <cell r="B5019" t="str">
            <v>膠樽裝高山烏龍</v>
          </cell>
        </row>
        <row r="5020">
          <cell r="A5020" t="str">
            <v>H0888001_S_10020513</v>
          </cell>
          <cell r="B5020" t="str">
            <v>原味餅乾</v>
          </cell>
        </row>
        <row r="5021">
          <cell r="A5021" t="str">
            <v>H0888001_S_10020514</v>
          </cell>
          <cell r="B5021" t="str">
            <v>梳打餅乾</v>
          </cell>
        </row>
        <row r="5022">
          <cell r="A5022" t="str">
            <v>H0888001_S_10020515</v>
          </cell>
          <cell r="B5022" t="str">
            <v>芝士餅乾</v>
          </cell>
        </row>
        <row r="5023">
          <cell r="A5023" t="str">
            <v>H0888001_S_10020516</v>
          </cell>
          <cell r="B5023" t="str">
            <v>薯仔餅乾</v>
          </cell>
        </row>
        <row r="5024">
          <cell r="A5024" t="str">
            <v>H0888001_S_10020517</v>
          </cell>
          <cell r="B5024" t="str">
            <v>杏仁餅乾</v>
          </cell>
        </row>
        <row r="5025">
          <cell r="A5025" t="str">
            <v>H0888001_S_10020518</v>
          </cell>
          <cell r="B5025" t="str">
            <v>香蔥餅乾</v>
          </cell>
        </row>
        <row r="5026">
          <cell r="A5026" t="str">
            <v>H0888001_S_10020520</v>
          </cell>
          <cell r="B5026" t="str">
            <v>牧場牛乳餅乾</v>
          </cell>
        </row>
        <row r="5027">
          <cell r="A5027" t="str">
            <v>H0888001_S_10020522</v>
          </cell>
          <cell r="B5027" t="str">
            <v>巨浪大切香辣味薯片</v>
          </cell>
        </row>
        <row r="5028">
          <cell r="A5028" t="str">
            <v>H0888001_S_10020527</v>
          </cell>
          <cell r="B5028" t="str">
            <v>巨浪大切蜜糖牛油味薯片</v>
          </cell>
        </row>
        <row r="5029">
          <cell r="A5029" t="str">
            <v>H0888001_S_10020528</v>
          </cell>
          <cell r="B5029" t="str">
            <v>活龍魚肉腸 (5支裝)</v>
          </cell>
        </row>
        <row r="5030">
          <cell r="A5030" t="str">
            <v>H0888001_S_10020529</v>
          </cell>
          <cell r="B5030" t="str">
            <v>2x100果汁橡皮糖 (荔枝味+提子味)</v>
          </cell>
        </row>
        <row r="5031">
          <cell r="A5031" t="str">
            <v>H0888001_S_10020533</v>
          </cell>
          <cell r="B5031" t="str">
            <v>朱古力批</v>
          </cell>
        </row>
        <row r="5032">
          <cell r="A5032" t="str">
            <v>H0888001_S_10020534</v>
          </cell>
          <cell r="B5032" t="str">
            <v>草莓味朱古力批</v>
          </cell>
        </row>
        <row r="5033">
          <cell r="A5033" t="str">
            <v>H0888001_S_10020536</v>
          </cell>
          <cell r="B5033" t="str">
            <v>伊華草莓夾心棉花糖</v>
          </cell>
        </row>
        <row r="5034">
          <cell r="A5034" t="str">
            <v>H0888001_S_10020539</v>
          </cell>
          <cell r="B5034" t="str">
            <v>超長版三層衛生紙</v>
          </cell>
        </row>
        <row r="5035">
          <cell r="A5035" t="str">
            <v>H0888001_S_10020543</v>
          </cell>
          <cell r="B5035" t="str">
            <v>三層盒裝面紙 - 白蘭花清香味</v>
          </cell>
        </row>
        <row r="5036">
          <cell r="A5036" t="str">
            <v>H0888001_S_10020544</v>
          </cell>
          <cell r="B5036" t="str">
            <v>三層親膚殺菌盒裝紙巾 - 原味</v>
          </cell>
        </row>
        <row r="5037">
          <cell r="A5037" t="str">
            <v>H0888001_S_10020549</v>
          </cell>
          <cell r="B5037" t="str">
            <v>殺菌濕紙巾</v>
          </cell>
        </row>
        <row r="5038">
          <cell r="A5038" t="str">
            <v>H0888001_S_10020551</v>
          </cell>
          <cell r="B5038" t="str">
            <v>奇妙醬</v>
          </cell>
        </row>
        <row r="5039">
          <cell r="A5039" t="str">
            <v>H0888001_S_10020554</v>
          </cell>
          <cell r="B5039" t="str">
            <v>蛋黃醬(白汁)</v>
          </cell>
        </row>
        <row r="5040">
          <cell r="A5040" t="str">
            <v>H0888001_S_10020558</v>
          </cell>
          <cell r="B5040" t="str">
            <v xml:space="preserve"> 芝士粉 (純巴馬奶酪粉)</v>
          </cell>
        </row>
        <row r="5041">
          <cell r="A5041" t="str">
            <v>H0888001_S_10020575</v>
          </cell>
          <cell r="B5041" t="str">
            <v>噴霧隱形膠布</v>
          </cell>
        </row>
        <row r="5042">
          <cell r="A5042" t="str">
            <v>H0888001_S_10020583</v>
          </cell>
          <cell r="B5042" t="str">
            <v>護理膠布 (透明)</v>
          </cell>
        </row>
        <row r="5043">
          <cell r="A5043" t="str">
            <v>H0888001_S_10020589</v>
          </cell>
          <cell r="B5043" t="str">
            <v>成人紙尿褲 (大)</v>
          </cell>
        </row>
        <row r="5044">
          <cell r="A5044" t="str">
            <v>H0888001_S_10020590</v>
          </cell>
          <cell r="B5044" t="str">
            <v>成人紙尿褲 (中)</v>
          </cell>
        </row>
        <row r="5045">
          <cell r="A5045" t="str">
            <v>H0888001_S_10020592</v>
          </cell>
          <cell r="B5045" t="str">
            <v>金裝成人紙尿褲 (中)</v>
          </cell>
        </row>
        <row r="5046">
          <cell r="A5046" t="str">
            <v>H0888001_S_10020596</v>
          </cell>
          <cell r="B5046" t="str">
            <v>合味道 杯麵 - 鮮蝦味</v>
          </cell>
        </row>
        <row r="5047">
          <cell r="A5047" t="str">
            <v>H0888001_S_10020597</v>
          </cell>
          <cell r="B5047" t="str">
            <v>合味道 杯麵 - 五香牛肉味</v>
          </cell>
        </row>
        <row r="5048">
          <cell r="A5048" t="str">
            <v>H0888001_S_10020598</v>
          </cell>
          <cell r="B5048" t="str">
            <v>合味道 杯麵 - 咖喱海鮮味</v>
          </cell>
        </row>
        <row r="5049">
          <cell r="A5049" t="str">
            <v>H0888001_S_10020599</v>
          </cell>
          <cell r="B5049" t="str">
            <v>合味道 杯麵 - 什錦味</v>
          </cell>
        </row>
        <row r="5050">
          <cell r="A5050" t="str">
            <v>H0888001_S_10020600</v>
          </cell>
          <cell r="B5050" t="str">
            <v>合味道 杯麵 - 海鮮味</v>
          </cell>
        </row>
        <row r="5051">
          <cell r="A5051" t="str">
            <v>H0888001_S_10020601</v>
          </cell>
          <cell r="B5051" t="str">
            <v>合味道 杯麵 - 雞肉味</v>
          </cell>
        </row>
        <row r="5052">
          <cell r="A5052" t="str">
            <v>H0888001_S_10020603</v>
          </cell>
          <cell r="B5052" t="str">
            <v>合味道 杯麵 - 香辣海鮮味</v>
          </cell>
        </row>
        <row r="5053">
          <cell r="A5053" t="str">
            <v>H0888001_S_10020604</v>
          </cell>
          <cell r="B5053" t="str">
            <v>合味道 杯麵 - 香辣牛肉味</v>
          </cell>
        </row>
        <row r="5054">
          <cell r="A5054" t="str">
            <v>H0888001_S_10020605</v>
          </cell>
          <cell r="B5054" t="str">
            <v>合味道 杯麵 - XO醬海鮮味</v>
          </cell>
        </row>
        <row r="5055">
          <cell r="A5055" t="str">
            <v>H0888001_S_10020607</v>
          </cell>
          <cell r="B5055" t="str">
            <v>合味道 杯麵 - 冬蔭功味</v>
          </cell>
        </row>
        <row r="5056">
          <cell r="A5056" t="str">
            <v>H0888001_S_10020608</v>
          </cell>
          <cell r="B5056" t="str">
            <v>合味道 杯麵 - 辣椒蟹味</v>
          </cell>
        </row>
        <row r="5057">
          <cell r="A5057" t="str">
            <v>H0888001_S_10020609</v>
          </cell>
          <cell r="B5057" t="str">
            <v>合味道 杯麵 - 黑胡椒蟹味</v>
          </cell>
        </row>
        <row r="5058">
          <cell r="A5058" t="str">
            <v>H0888001_S_10020610</v>
          </cell>
          <cell r="B5058" t="str">
            <v>麻油味即食麵 (杯麵)</v>
          </cell>
        </row>
        <row r="5059">
          <cell r="A5059" t="str">
            <v>H0888001_S_10020611</v>
          </cell>
          <cell r="B5059" t="str">
            <v>豬骨濃湯味即食麵 (杯麵)</v>
          </cell>
        </row>
        <row r="5060">
          <cell r="A5060" t="str">
            <v>H0888001_S_10020613</v>
          </cell>
          <cell r="B5060" t="str">
            <v>海鮮味即食麵 (杯麵)</v>
          </cell>
        </row>
        <row r="5061">
          <cell r="A5061" t="str">
            <v>H0888001_S_10020615</v>
          </cell>
          <cell r="B5061" t="str">
            <v>黑蒜油豬骨湯味即食麵 (杯麵)</v>
          </cell>
        </row>
        <row r="5062">
          <cell r="A5062" t="str">
            <v>H0888001_S_10020617</v>
          </cell>
          <cell r="B5062" t="str">
            <v>麻油味即食麵 (碗麵)</v>
          </cell>
        </row>
        <row r="5063">
          <cell r="A5063" t="str">
            <v>H0888001_S_10020619</v>
          </cell>
          <cell r="B5063" t="str">
            <v>微辣牛肉味即食麵 (碗麵)</v>
          </cell>
        </row>
        <row r="5064">
          <cell r="A5064" t="str">
            <v>H0888001_S_10020620</v>
          </cell>
          <cell r="B5064" t="str">
            <v>豬骨濃湯味即食麵 (碗麵)</v>
          </cell>
        </row>
        <row r="5065">
          <cell r="A5065" t="str">
            <v>H0888001_S_10020621</v>
          </cell>
          <cell r="B5065" t="str">
            <v>辛辣XO醬海鮮味即食麵 (碗麵)</v>
          </cell>
        </row>
        <row r="5066">
          <cell r="A5066" t="str">
            <v>H0888001_S_10020622</v>
          </cell>
          <cell r="B5066" t="str">
            <v>特辣豬骨濃湯味即食麵 (碗麵)</v>
          </cell>
        </row>
        <row r="5067">
          <cell r="A5067" t="str">
            <v>H0888001_S_10020623</v>
          </cell>
          <cell r="B5067" t="str">
            <v>黑蒜油豬骨湯味即食麵 (碗麵)</v>
          </cell>
        </row>
        <row r="5068">
          <cell r="A5068" t="str">
            <v>H0888001_S_10020625</v>
          </cell>
          <cell r="B5068" t="str">
            <v>合味道大杯麵 - 海鮮味</v>
          </cell>
        </row>
        <row r="5069">
          <cell r="A5069" t="str">
            <v>H0888001_S_10020626</v>
          </cell>
          <cell r="B5069" t="str">
            <v>合味道大杯麵 - 香辣海鮮味</v>
          </cell>
        </row>
        <row r="5070">
          <cell r="A5070" t="str">
            <v>H0888001_S_10020627</v>
          </cell>
          <cell r="B5070" t="str">
            <v>合味道大杯麵 豬骨濃湯味</v>
          </cell>
        </row>
        <row r="5071">
          <cell r="A5071" t="str">
            <v>H0888001_S_10020628</v>
          </cell>
          <cell r="B5071" t="str">
            <v>合味道迷你杯麵 海鮮味</v>
          </cell>
        </row>
        <row r="5072">
          <cell r="A5072" t="str">
            <v>H0888001_S_10020629</v>
          </cell>
          <cell r="B5072" t="str">
            <v>合味道迷你杯麵 香辣海鮮味</v>
          </cell>
        </row>
        <row r="5073">
          <cell r="A5073" t="str">
            <v>H0888001_S_10020630</v>
          </cell>
          <cell r="B5073" t="str">
            <v>春雨粉絲 - 韓式風味泡菜味</v>
          </cell>
        </row>
        <row r="5074">
          <cell r="A5074" t="str">
            <v>H0888001_S_10020631</v>
          </cell>
          <cell r="B5074" t="str">
            <v>春雨粉絲 - 中華風味担担麻醬味</v>
          </cell>
        </row>
        <row r="5075">
          <cell r="A5075" t="str">
            <v>H0888001_S_10020632</v>
          </cell>
          <cell r="B5075" t="str">
            <v>春雨粉絲 - 越式風味雞肉香菜味</v>
          </cell>
        </row>
        <row r="5076">
          <cell r="A5076" t="str">
            <v>H0888001_S_10020633</v>
          </cell>
          <cell r="B5076" t="str">
            <v>杯裝米粉 海鮮味</v>
          </cell>
        </row>
        <row r="5077">
          <cell r="A5077" t="str">
            <v>H0888001_S_10020634</v>
          </cell>
          <cell r="B5077" t="str">
            <v>杯裝米粉 麻辣牛肉味</v>
          </cell>
        </row>
        <row r="5078">
          <cell r="A5078" t="str">
            <v>H0888001_S_10020635</v>
          </cell>
          <cell r="B5078" t="str">
            <v xml:space="preserve">雪菜肉絲味 杯裝米粉 </v>
          </cell>
        </row>
        <row r="5079">
          <cell r="A5079" t="str">
            <v>H0888001_S_10020641</v>
          </cell>
          <cell r="B5079" t="str">
            <v>五香牛肉味即食麵</v>
          </cell>
        </row>
        <row r="5080">
          <cell r="A5080" t="str">
            <v>H0888001_S_10020646</v>
          </cell>
          <cell r="B5080" t="str">
            <v>新意派卡邦尼芝士煙肉味包裝即食麵</v>
          </cell>
        </row>
        <row r="5081">
          <cell r="A5081" t="str">
            <v>H0888001_S_10020647</v>
          </cell>
          <cell r="B5081" t="str">
            <v>上湯伊麵</v>
          </cell>
        </row>
        <row r="5082">
          <cell r="A5082" t="str">
            <v>H0888001_S_10020649</v>
          </cell>
          <cell r="B5082" t="str">
            <v>上湯米粉</v>
          </cell>
        </row>
        <row r="5083">
          <cell r="A5083" t="str">
            <v>H0888001_S_10020653</v>
          </cell>
          <cell r="B5083" t="str">
            <v>雞汁伊麵</v>
          </cell>
        </row>
        <row r="5084">
          <cell r="A5084" t="str">
            <v>H0888001_S_10020654</v>
          </cell>
          <cell r="B5084" t="str">
            <v>冬蔭功湯伊麵</v>
          </cell>
        </row>
        <row r="5085">
          <cell r="A5085" t="str">
            <v>H0888001_S_10020655</v>
          </cell>
          <cell r="B5085" t="str">
            <v>通心寶 海鮮鮑魚味</v>
          </cell>
        </row>
        <row r="5086">
          <cell r="A5086" t="str">
            <v>H0888001_S_10020656</v>
          </cell>
          <cell r="B5086" t="str">
            <v>通心寶 麻油雞湯味</v>
          </cell>
        </row>
        <row r="5087">
          <cell r="A5087" t="str">
            <v>H0888001_S_10020657</v>
          </cell>
          <cell r="B5087" t="str">
            <v>通心寶 鮮菇什菜湯味</v>
          </cell>
        </row>
        <row r="5088">
          <cell r="A5088" t="str">
            <v>H0888001_S_10020658</v>
          </cell>
          <cell r="B5088" t="str">
            <v>通心寶 豬骨濃湯味</v>
          </cell>
        </row>
        <row r="5089">
          <cell r="A5089" t="str">
            <v>H0888001_S_10020662</v>
          </cell>
          <cell r="B5089" t="str">
            <v>喳咋</v>
          </cell>
        </row>
        <row r="5090">
          <cell r="A5090" t="str">
            <v>H0888001_S_10020663</v>
          </cell>
          <cell r="B5090" t="str">
            <v>蓮子百合紅豆沙</v>
          </cell>
        </row>
        <row r="5091">
          <cell r="A5091" t="str">
            <v>H0888001_S_10020664</v>
          </cell>
          <cell r="B5091" t="str">
            <v>雪耳蓮子杏仁露</v>
          </cell>
        </row>
        <row r="5092">
          <cell r="A5092" t="str">
            <v>H0888001_S_10020665</v>
          </cell>
          <cell r="B5092" t="str">
            <v>海帶綠豆沙</v>
          </cell>
        </row>
        <row r="5093">
          <cell r="A5093" t="str">
            <v>H0888001_S_10020666</v>
          </cell>
          <cell r="B5093" t="str">
            <v>生磨芝麻糊</v>
          </cell>
        </row>
        <row r="5094">
          <cell r="A5094" t="str">
            <v>H0888001_S_10020667</v>
          </cell>
          <cell r="B5094" t="str">
            <v>生磨合桃露糖水</v>
          </cell>
        </row>
        <row r="5095">
          <cell r="A5095" t="str">
            <v>H0888001_S_10020668</v>
          </cell>
          <cell r="B5095" t="str">
            <v>油浸沙甸</v>
          </cell>
        </row>
        <row r="5096">
          <cell r="A5096" t="str">
            <v>H0888001_S_10020669</v>
          </cell>
          <cell r="B5096" t="str">
            <v>辣椒沙甸</v>
          </cell>
        </row>
        <row r="5097">
          <cell r="A5097" t="str">
            <v>H0888001_S_10020670</v>
          </cell>
          <cell r="B5097" t="str">
            <v>油浸魚柳</v>
          </cell>
        </row>
        <row r="5098">
          <cell r="A5098" t="str">
            <v>H0888001_S_10020671</v>
          </cell>
          <cell r="B5098" t="str">
            <v>辣椒魚柳</v>
          </cell>
        </row>
        <row r="5099">
          <cell r="A5099" t="str">
            <v>H0888001_S_10020672</v>
          </cell>
          <cell r="B5099" t="str">
            <v>豆豉魚柳</v>
          </cell>
        </row>
        <row r="5100">
          <cell r="A5100" t="str">
            <v>H0888001_S_10020673</v>
          </cell>
          <cell r="B5100" t="str">
            <v>辣椒豆豉魚柳</v>
          </cell>
        </row>
        <row r="5101">
          <cell r="A5101" t="str">
            <v>H0888001_S_10020674</v>
          </cell>
          <cell r="B5101" t="str">
            <v>茄汁沙甸魚</v>
          </cell>
        </row>
        <row r="5102">
          <cell r="A5102" t="str">
            <v>H0888001_S_10020675</v>
          </cell>
          <cell r="B5102" t="str">
            <v>油辣沙甸魚</v>
          </cell>
        </row>
        <row r="5103">
          <cell r="A5103" t="str">
            <v>H0888001_S_10020676</v>
          </cell>
          <cell r="B5103" t="str">
            <v>四川風味沙甸</v>
          </cell>
        </row>
        <row r="5104">
          <cell r="A5104" t="str">
            <v>H0888001_S_10020679</v>
          </cell>
          <cell r="B5104" t="str">
            <v>澳洲蜜糖棒(16條)</v>
          </cell>
        </row>
        <row r="5105">
          <cell r="A5105" t="str">
            <v>H0888001_S_10020686</v>
          </cell>
          <cell r="B5105" t="str">
            <v>陳年紹興花雕酒</v>
          </cell>
        </row>
        <row r="5106">
          <cell r="A5106" t="str">
            <v>H0888001_S_10020688</v>
          </cell>
          <cell r="B5106" t="str">
            <v>廣東米酒</v>
          </cell>
        </row>
        <row r="5107">
          <cell r="A5107" t="str">
            <v>H0888001_S_10020690</v>
          </cell>
          <cell r="B5107" t="str">
            <v>九江醇舊雙蒸酒</v>
          </cell>
        </row>
        <row r="5108">
          <cell r="A5108" t="str">
            <v>H0888001_S_10020693</v>
          </cell>
          <cell r="B5108" t="str">
            <v>特醇米酒</v>
          </cell>
        </row>
        <row r="5109">
          <cell r="A5109" t="str">
            <v>H0888001_S_10020697</v>
          </cell>
          <cell r="B5109" t="str">
            <v>豉味玉冰燒</v>
          </cell>
        </row>
        <row r="5110">
          <cell r="A5110" t="str">
            <v>H0888001_S_10020759</v>
          </cell>
          <cell r="B5110" t="str">
            <v>純椰子水 (利樂包)</v>
          </cell>
        </row>
        <row r="5111">
          <cell r="A5111" t="str">
            <v>H0888001_S_10020762</v>
          </cell>
          <cell r="B5111" t="str">
            <v>純椰子水 (利樂包)</v>
          </cell>
        </row>
        <row r="5112">
          <cell r="A5112" t="str">
            <v>H0888001_S_10020792</v>
          </cell>
          <cell r="B5112" t="str">
            <v>火腿餐肉</v>
          </cell>
        </row>
        <row r="5113">
          <cell r="A5113" t="str">
            <v>H0888001_S_10020793</v>
          </cell>
          <cell r="B5113" t="str">
            <v>火腿餐肉</v>
          </cell>
        </row>
        <row r="5114">
          <cell r="A5114" t="str">
            <v>H0888001_S_10020794</v>
          </cell>
          <cell r="B5114" t="str">
            <v>低脂午餐肉</v>
          </cell>
        </row>
        <row r="5115">
          <cell r="A5115" t="str">
            <v>H0888001_S_10020795</v>
          </cell>
          <cell r="B5115" t="str">
            <v>健怡火腿餐肉</v>
          </cell>
        </row>
        <row r="5116">
          <cell r="A5116" t="str">
            <v>H0888001_S_10020797</v>
          </cell>
          <cell r="B5116" t="str">
            <v>火雞午餐肉</v>
          </cell>
        </row>
        <row r="5117">
          <cell r="A5117" t="str">
            <v>H0888001_S_10020801</v>
          </cell>
          <cell r="B5117" t="str">
            <v>午餐肉</v>
          </cell>
        </row>
        <row r="5118">
          <cell r="A5118" t="str">
            <v>H0888001_S_10020802</v>
          </cell>
          <cell r="B5118" t="str">
            <v>鹹牛肉</v>
          </cell>
        </row>
        <row r="5119">
          <cell r="A5119" t="str">
            <v>H0888001_S_10020803</v>
          </cell>
          <cell r="B5119" t="str">
            <v>煙肉碎</v>
          </cell>
        </row>
        <row r="5120">
          <cell r="A5120" t="str">
            <v>H0888001_S_10020804</v>
          </cell>
          <cell r="B5120" t="str">
            <v>茄汁沙甸魚</v>
          </cell>
        </row>
        <row r="5121">
          <cell r="A5121" t="str">
            <v>H0888001_S_10020806</v>
          </cell>
          <cell r="B5121" t="str">
            <v>粗粒裝花生醬</v>
          </cell>
        </row>
        <row r="5122">
          <cell r="A5122" t="str">
            <v>H0888001_S_10020807</v>
          </cell>
          <cell r="B5122" t="str">
            <v>粗粒裝花生醬</v>
          </cell>
        </row>
        <row r="5123">
          <cell r="A5123" t="str">
            <v>H0888001_S_10020808</v>
          </cell>
          <cell r="B5123" t="str">
            <v>粗粒裝花生醬</v>
          </cell>
        </row>
        <row r="5124">
          <cell r="A5124" t="str">
            <v>H0888001_S_10020809</v>
          </cell>
          <cell r="B5124" t="str">
            <v>幼滑裝花生醬</v>
          </cell>
        </row>
        <row r="5125">
          <cell r="A5125" t="str">
            <v>H0888001_S_10020810</v>
          </cell>
          <cell r="B5125" t="str">
            <v>幼滑裝花生醬</v>
          </cell>
        </row>
        <row r="5126">
          <cell r="A5126" t="str">
            <v>H0888001_S_10020811</v>
          </cell>
          <cell r="B5126" t="str">
            <v>幼滑裝花生醬</v>
          </cell>
        </row>
        <row r="5127">
          <cell r="A5127" t="str">
            <v>H0888001_S_10020812</v>
          </cell>
          <cell r="B5127" t="str">
            <v>扭紋朱古力花生醬</v>
          </cell>
        </row>
        <row r="5128">
          <cell r="A5128" t="str">
            <v>H0888001_S_10020813</v>
          </cell>
          <cell r="B5128" t="str">
            <v>低脂士多啤梨乳酪</v>
          </cell>
        </row>
        <row r="5129">
          <cell r="A5129" t="str">
            <v>H0888001_S_10020815</v>
          </cell>
          <cell r="B5129" t="str">
            <v>低脂蜜桃熱情果乳酪</v>
          </cell>
        </row>
        <row r="5130">
          <cell r="A5130" t="str">
            <v>H0888001_S_10020816</v>
          </cell>
          <cell r="B5130" t="str">
            <v>低脂夏日鮮果乳酪</v>
          </cell>
        </row>
        <row r="5131">
          <cell r="A5131" t="str">
            <v>H0888001_S_10020817</v>
          </cell>
          <cell r="B5131" t="str">
            <v>脫脂士多啤梨乳酪</v>
          </cell>
        </row>
        <row r="5132">
          <cell r="A5132" t="str">
            <v>H0888001_S_10020819</v>
          </cell>
          <cell r="B5132" t="str">
            <v>香滑士多啤梨乳酪</v>
          </cell>
        </row>
        <row r="5133">
          <cell r="A5133" t="str">
            <v>H0888001_S_10020820</v>
          </cell>
          <cell r="B5133" t="str">
            <v>香滑黃梅芒 果 乳酪</v>
          </cell>
        </row>
        <row r="5134">
          <cell r="A5134" t="str">
            <v>H0888001_S_10020851</v>
          </cell>
          <cell r="B5134" t="str">
            <v>香辣雪菜</v>
          </cell>
        </row>
        <row r="5135">
          <cell r="A5135" t="str">
            <v>H0888001_S_10020854</v>
          </cell>
          <cell r="B5135" t="str">
            <v>屈臣氏蒸餾水</v>
          </cell>
        </row>
        <row r="5136">
          <cell r="A5136" t="str">
            <v>H0888001_S_10020856</v>
          </cell>
          <cell r="B5136" t="str">
            <v>屈臣氏蒸餾水</v>
          </cell>
        </row>
        <row r="5137">
          <cell r="A5137" t="str">
            <v>H0888001_S_10020857</v>
          </cell>
          <cell r="B5137" t="str">
            <v>屈臣氏蒸餾水</v>
          </cell>
        </row>
        <row r="5138">
          <cell r="A5138" t="str">
            <v>H0888001_S_10020859</v>
          </cell>
          <cell r="B5138" t="str">
            <v>屈臣氏礦物質蒸餾水</v>
          </cell>
        </row>
        <row r="5139">
          <cell r="A5139" t="str">
            <v>H0888001_S_10020860</v>
          </cell>
          <cell r="B5139" t="str">
            <v>屈臣氏礦物質蒸餾水</v>
          </cell>
        </row>
        <row r="5140">
          <cell r="A5140" t="str">
            <v>H0888001_S_10020864</v>
          </cell>
          <cell r="B5140" t="str">
            <v>清涼水 - 礦物質水</v>
          </cell>
        </row>
        <row r="5141">
          <cell r="A5141" t="str">
            <v>H0888001_S_10020865</v>
          </cell>
          <cell r="B5141" t="str">
            <v>清涼水 - 礦物質水</v>
          </cell>
        </row>
        <row r="5142">
          <cell r="A5142" t="str">
            <v>H0888001_S_10020866</v>
          </cell>
          <cell r="B5142" t="str">
            <v>清涼水 - 礦物質水</v>
          </cell>
        </row>
        <row r="5143">
          <cell r="A5143" t="str">
            <v>H0888001_S_10020883</v>
          </cell>
          <cell r="B5143" t="str">
            <v>橙汁飲品</v>
          </cell>
        </row>
        <row r="5144">
          <cell r="A5144" t="str">
            <v>H0888001_S_10020884</v>
          </cell>
          <cell r="B5144" t="str">
            <v>富士蘋果汁飲品</v>
          </cell>
        </row>
        <row r="5145">
          <cell r="A5145" t="str">
            <v>H0888001_S_10020888</v>
          </cell>
          <cell r="B5145" t="str">
            <v>橙汁飲品 (低糖配方)</v>
          </cell>
        </row>
        <row r="5146">
          <cell r="A5146" t="str">
            <v>H0888001_S_10020896</v>
          </cell>
          <cell r="B5146" t="str">
            <v>竹蔗馬蹄果汁飲品</v>
          </cell>
        </row>
        <row r="5147">
          <cell r="A5147" t="str">
            <v>H0888001_S_10020897</v>
          </cell>
          <cell r="B5147" t="str">
            <v>柑桔檸檬果汁飲品</v>
          </cell>
        </row>
        <row r="5148">
          <cell r="A5148" t="str">
            <v>H0888001_S_10020898</v>
          </cell>
          <cell r="B5148" t="str">
            <v>蜂蜜雪梨果汁飲品</v>
          </cell>
        </row>
        <row r="5149">
          <cell r="A5149" t="str">
            <v>H0888001_S_10020899</v>
          </cell>
          <cell r="B5149" t="str">
            <v>柚子蜂蜜檸檬果汁飲品</v>
          </cell>
        </row>
        <row r="5150">
          <cell r="A5150" t="str">
            <v>H0888001_S_10020915</v>
          </cell>
          <cell r="B5150" t="str">
            <v>OJ橙汁飲品</v>
          </cell>
        </row>
        <row r="5151">
          <cell r="A5151" t="str">
            <v>H0888001_S_10020918</v>
          </cell>
          <cell r="B5151" t="str">
            <v>檸檬茶飲品</v>
          </cell>
        </row>
        <row r="5152">
          <cell r="A5152" t="str">
            <v>H0888001_S_10020919</v>
          </cell>
          <cell r="B5152" t="str">
            <v>蜜桃茶飲品</v>
          </cell>
        </row>
        <row r="5153">
          <cell r="A5153" t="str">
            <v>H0888001_S_10020921</v>
          </cell>
          <cell r="B5153" t="str">
            <v>蘇打水</v>
          </cell>
        </row>
        <row r="5154">
          <cell r="A5154" t="str">
            <v>H0888001_S_10020927</v>
          </cell>
          <cell r="B5154" t="str">
            <v>100%椰青水</v>
          </cell>
        </row>
        <row r="5155">
          <cell r="A5155" t="str">
            <v>H0888001_S_10020927E</v>
          </cell>
          <cell r="B5155" t="str">
            <v>100%椰青水</v>
          </cell>
        </row>
        <row r="5156">
          <cell r="A5156" t="str">
            <v>H0888001_S_10020957</v>
          </cell>
          <cell r="B5156" t="str">
            <v>天然純牧原味牛奶飲品</v>
          </cell>
        </row>
        <row r="5157">
          <cell r="A5157" t="str">
            <v>H0888001_S_10020958</v>
          </cell>
          <cell r="B5157" t="str">
            <v>天然純牧朱古力牛奶飲品</v>
          </cell>
        </row>
        <row r="5158">
          <cell r="A5158" t="str">
            <v>H0888001_S_10020960</v>
          </cell>
          <cell r="B5158" t="str">
            <v>原味牛奶飲品</v>
          </cell>
        </row>
        <row r="5159">
          <cell r="A5159" t="str">
            <v>H0888001_S_10020961</v>
          </cell>
          <cell r="B5159" t="str">
            <v>朱古力牛奶飲品</v>
          </cell>
        </row>
        <row r="5160">
          <cell r="A5160" t="str">
            <v>H0888001_S_10020962</v>
          </cell>
          <cell r="B5160" t="str">
            <v>天然純牧原味牛奶飲品</v>
          </cell>
        </row>
        <row r="5161">
          <cell r="A5161" t="str">
            <v>H0888001_S_10020963</v>
          </cell>
          <cell r="B5161" t="str">
            <v>天然純牧高鈣較低脂牛奶飲品</v>
          </cell>
        </row>
        <row r="5162">
          <cell r="A5162" t="str">
            <v>H0888001_S_10020964</v>
          </cell>
          <cell r="B5162" t="str">
            <v>甜奶</v>
          </cell>
        </row>
        <row r="5163">
          <cell r="A5163" t="str">
            <v>H0888001_S_10020966</v>
          </cell>
          <cell r="B5163" t="str">
            <v>全脂淡奶</v>
          </cell>
        </row>
        <row r="5164">
          <cell r="A5164" t="str">
            <v>H0888001_S_10020980</v>
          </cell>
          <cell r="B5164" t="str">
            <v>成人三層高過濾菌衛生口罩</v>
          </cell>
        </row>
        <row r="5165">
          <cell r="A5165" t="str">
            <v>H0888001_S_10020991</v>
          </cell>
          <cell r="B5165" t="str">
            <v>超涼薄荷無糖香口珠袋裝</v>
          </cell>
        </row>
        <row r="5166">
          <cell r="A5166" t="str">
            <v>H0888001_S_10020995</v>
          </cell>
          <cell r="B5166" t="str">
            <v>超涼薄荷無糖香口珠補充裝</v>
          </cell>
        </row>
        <row r="5167">
          <cell r="A5167" t="str">
            <v>H0888001_S_10020996</v>
          </cell>
          <cell r="B5167" t="str">
            <v>檸蜜無糖香口珠補充裝</v>
          </cell>
        </row>
        <row r="5168">
          <cell r="A5168" t="str">
            <v>H0888001_S_10020997</v>
          </cell>
          <cell r="B5168" t="str">
            <v>SUPER無糖香口珠補充裝</v>
          </cell>
        </row>
        <row r="5169">
          <cell r="A5169" t="str">
            <v>H0888001_S_10021000</v>
          </cell>
          <cell r="B5169" t="str">
            <v>超涼薄荷無糖超涼糖條裝</v>
          </cell>
        </row>
        <row r="5170">
          <cell r="A5170" t="str">
            <v>H0888001_S_10021001</v>
          </cell>
          <cell r="B5170" t="str">
            <v>檸蜜無糖超涼糖條裝</v>
          </cell>
        </row>
        <row r="5171">
          <cell r="A5171" t="str">
            <v>H0888001_S_10021011</v>
          </cell>
          <cell r="B5171" t="str">
            <v>提子無糖香口珠袋裝</v>
          </cell>
        </row>
        <row r="5172">
          <cell r="A5172" t="str">
            <v>H0888001_S_10021015</v>
          </cell>
          <cell r="B5172" t="str">
            <v>清甜薄荷無糖香口珠補充裝</v>
          </cell>
        </row>
        <row r="5173">
          <cell r="A5173" t="str">
            <v>H0888001_S_10021019</v>
          </cell>
          <cell r="B5173" t="str">
            <v>強勁薄荷專業無糖香口珠袋裝</v>
          </cell>
        </row>
        <row r="5174">
          <cell r="A5174" t="str">
            <v>H0888001_S_10021022</v>
          </cell>
          <cell r="B5174" t="str">
            <v>強勁薄荷專業無糖香口珠補充裝</v>
          </cell>
        </row>
        <row r="5175">
          <cell r="A5175" t="str">
            <v>H0888001_S_10021024</v>
          </cell>
          <cell r="B5175" t="str">
            <v>薄荷White 無糖香口珠袋裝</v>
          </cell>
        </row>
        <row r="5176">
          <cell r="A5176" t="str">
            <v>H0888001_S_10021026</v>
          </cell>
          <cell r="B5176" t="str">
            <v>薄荷White 無糖香口珠補充裝</v>
          </cell>
        </row>
        <row r="5177">
          <cell r="A5177" t="str">
            <v>H0888001_S_10021028</v>
          </cell>
          <cell r="B5177" t="str">
            <v>清新薄荷專業無糖薄荷糖小鐵罐裝</v>
          </cell>
        </row>
        <row r="5178">
          <cell r="A5178" t="str">
            <v>H0888001_S_10021029</v>
          </cell>
          <cell r="B5178" t="str">
            <v>清香野莓專業無糖薄荷糖小鐵罐裝</v>
          </cell>
        </row>
        <row r="5179">
          <cell r="A5179" t="str">
            <v>H0888001_S_10021032</v>
          </cell>
          <cell r="B5179" t="str">
            <v>黑加侖子專業無糖薄荷糖小鐵罐裝</v>
          </cell>
        </row>
        <row r="5180">
          <cell r="A5180" t="str">
            <v>H0888001_S_10021034</v>
          </cell>
          <cell r="B5180" t="str">
            <v>強勁薄荷無糖薄荷糖小鐵罐裝</v>
          </cell>
        </row>
        <row r="5181">
          <cell r="A5181" t="str">
            <v>H0888001_S_10021035</v>
          </cell>
          <cell r="B5181" t="str">
            <v>冰涼薄荷無糖薄荷糖小鐵罐裝</v>
          </cell>
        </row>
        <row r="5182">
          <cell r="A5182" t="str">
            <v>H0888001_S_10021036</v>
          </cell>
          <cell r="B5182" t="str">
            <v>清香薄荷無糖薄荷糖小鐵罐裝</v>
          </cell>
        </row>
        <row r="5183">
          <cell r="A5183" t="str">
            <v>H0888001_S_10021038</v>
          </cell>
          <cell r="B5183" t="str">
            <v>黑加侖子無糖薄荷糖小鐵罐裝</v>
          </cell>
        </row>
        <row r="5184">
          <cell r="A5184" t="str">
            <v>H0888001_S_10021039</v>
          </cell>
          <cell r="B5184" t="str">
            <v>冰極檸檬無糖薄荷糖小鐵罐裝</v>
          </cell>
        </row>
        <row r="5185">
          <cell r="A5185" t="str">
            <v>H0888001_S_10021040</v>
          </cell>
          <cell r="B5185" t="str">
            <v>超強薄荷味無糖薄荷糖小鐵罐裝</v>
          </cell>
        </row>
        <row r="5186">
          <cell r="A5186" t="str">
            <v>H0888001_S_10021041</v>
          </cell>
          <cell r="B5186" t="str">
            <v>青蘋果味無糖薄荷糖小鐵罐裝 (新舊包裝隨機)</v>
          </cell>
        </row>
        <row r="5187">
          <cell r="A5187" t="str">
            <v>H0888001_S_10021043</v>
          </cell>
          <cell r="B5187" t="str">
            <v>強勁薄荷軟糖</v>
          </cell>
        </row>
        <row r="5188">
          <cell r="A5188" t="str">
            <v>H0888001_S_10021044</v>
          </cell>
          <cell r="B5188" t="str">
            <v>清香薄荷軟糖</v>
          </cell>
        </row>
        <row r="5189">
          <cell r="A5189" t="str">
            <v>H0888001_S_10021083</v>
          </cell>
          <cell r="B5189" t="str">
            <v>特大容量裝垃圾袋</v>
          </cell>
        </row>
        <row r="5190">
          <cell r="A5190" t="str">
            <v>H0888001_S_10021097</v>
          </cell>
          <cell r="B5190" t="str">
            <v>台式刀削麵</v>
          </cell>
        </row>
        <row r="5191">
          <cell r="A5191" t="str">
            <v>H0888001_S_10021108</v>
          </cell>
          <cell r="B5191" t="str">
            <v>罐裝吉品蠔皇即食鮑魚</v>
          </cell>
        </row>
        <row r="5192">
          <cell r="A5192" t="str">
            <v>H0888001_S_10021124</v>
          </cell>
          <cell r="B5192" t="str">
            <v>螺絲粉</v>
          </cell>
        </row>
        <row r="5193">
          <cell r="A5193" t="str">
            <v>H0888001_S_10021126</v>
          </cell>
          <cell r="B5193" t="str">
            <v>坑紋長尖通粉</v>
          </cell>
        </row>
        <row r="5194">
          <cell r="A5194" t="str">
            <v>H0888001_S_10021136</v>
          </cell>
          <cell r="B5194" t="str">
            <v>有機全麥螺絲粉</v>
          </cell>
        </row>
        <row r="5195">
          <cell r="A5195" t="str">
            <v>H0888001_S_10021144</v>
          </cell>
          <cell r="B5195" t="str">
            <v>法式蜜糖芥末</v>
          </cell>
        </row>
        <row r="5196">
          <cell r="A5196" t="str">
            <v>H0888001_S_10021147</v>
          </cell>
          <cell r="B5196" t="str">
            <v>英式芥末籽醬</v>
          </cell>
        </row>
        <row r="5197">
          <cell r="A5197" t="str">
            <v>H0888001_S_10021200</v>
          </cell>
          <cell r="B5197" t="str">
            <v>罐裝可口可樂汽水</v>
          </cell>
        </row>
        <row r="5198">
          <cell r="A5198" t="str">
            <v>H0888001_S_10021201</v>
          </cell>
          <cell r="B5198" t="str">
            <v>罐裝零系可口可樂汽水</v>
          </cell>
        </row>
        <row r="5199">
          <cell r="A5199" t="str">
            <v>H0888001_S_10021202</v>
          </cell>
          <cell r="B5199" t="str">
            <v>罐裝健怡可口可樂汽水</v>
          </cell>
        </row>
        <row r="5200">
          <cell r="A5200" t="str">
            <v>H0888001_S_10021203</v>
          </cell>
          <cell r="B5200" t="str">
            <v>罐裝檸檬健怡可口可樂汽水</v>
          </cell>
        </row>
        <row r="5201">
          <cell r="A5201" t="str">
            <v>H0888001_S_10021204</v>
          </cell>
          <cell r="B5201" t="str">
            <v>罐裝檸檬味可口可樂汽水</v>
          </cell>
        </row>
        <row r="5202">
          <cell r="A5202" t="str">
            <v>H0888001_S_10021205</v>
          </cell>
          <cell r="B5202" t="str">
            <v>罐裝檸檬青檸味汽水</v>
          </cell>
        </row>
        <row r="5203">
          <cell r="A5203" t="str">
            <v>H0888001_S_10021206</v>
          </cell>
          <cell r="B5203" t="str">
            <v>罐裝橙味汽水</v>
          </cell>
        </row>
        <row r="5204">
          <cell r="A5204" t="str">
            <v>H0888001_S_10021208</v>
          </cell>
          <cell r="B5204" t="str">
            <v>罐裝忌廉味汽水</v>
          </cell>
        </row>
        <row r="5205">
          <cell r="A5205" t="str">
            <v>H0888001_S_10021209</v>
          </cell>
          <cell r="B5205" t="str">
            <v>罐裝西柚味汽水</v>
          </cell>
        </row>
        <row r="5206">
          <cell r="A5206" t="str">
            <v>H0888001_S_10021210</v>
          </cell>
          <cell r="B5206" t="str">
            <v>罐裝薑啤味汽水</v>
          </cell>
        </row>
        <row r="5207">
          <cell r="A5207" t="str">
            <v>H0888001_S_10021211</v>
          </cell>
          <cell r="B5207" t="str">
            <v>罐裝零系忌廉味汽水</v>
          </cell>
        </row>
        <row r="5208">
          <cell r="A5208" t="str">
            <v>H0888001_S_10021212</v>
          </cell>
          <cell r="B5208" t="str">
            <v>罐裝+C有汽檸檬飲品</v>
          </cell>
        </row>
        <row r="5209">
          <cell r="A5209" t="str">
            <v>H0888001_S_10021213</v>
          </cell>
          <cell r="B5209" t="str">
            <v>罐裝+C有汽檸檬蜂蜜味飲品</v>
          </cell>
        </row>
        <row r="5210">
          <cell r="A5210" t="str">
            <v>H0888001_S_10021214</v>
          </cell>
          <cell r="B5210" t="str">
            <v>罐裝梳打水</v>
          </cell>
        </row>
        <row r="5211">
          <cell r="A5211" t="str">
            <v>H0888001_S_10021215</v>
          </cell>
          <cell r="B5211" t="str">
            <v>罐裝湯力水</v>
          </cell>
        </row>
        <row r="5212">
          <cell r="A5212" t="str">
            <v>H0888001_S_10021216</v>
          </cell>
          <cell r="B5212" t="str">
            <v>罐裝乾薑味汽水</v>
          </cell>
        </row>
        <row r="5213">
          <cell r="A5213" t="str">
            <v>H0888001_S_10021217</v>
          </cell>
          <cell r="B5213" t="str">
            <v>檸檬茶</v>
          </cell>
        </row>
        <row r="5214">
          <cell r="A5214" t="str">
            <v>H0888001_S_10021218</v>
          </cell>
          <cell r="B5214" t="str">
            <v>菊花茶紙包裝</v>
          </cell>
        </row>
        <row r="5215">
          <cell r="A5215" t="str">
            <v>H0888001_S_10021219</v>
          </cell>
          <cell r="B5215" t="str">
            <v>蜜瓜味荳奶紙包裝</v>
          </cell>
        </row>
        <row r="5216">
          <cell r="A5216" t="str">
            <v>H0888001_S_10021220</v>
          </cell>
          <cell r="B5216" t="str">
            <v>香滑咖啡罐裝</v>
          </cell>
        </row>
        <row r="5217">
          <cell r="A5217" t="str">
            <v>H0888001_S_10021221</v>
          </cell>
          <cell r="B5217" t="str">
            <v>香濃咖啡罐裝</v>
          </cell>
        </row>
        <row r="5218">
          <cell r="A5218" t="str">
            <v>H0888001_S_10021222</v>
          </cell>
          <cell r="B5218" t="str">
            <v>濃香焙煎罐裝</v>
          </cell>
        </row>
        <row r="5219">
          <cell r="A5219" t="str">
            <v>H0888001_S_10021223</v>
          </cell>
          <cell r="B5219" t="str">
            <v>絲滑牛奶咖啡膠樽裝</v>
          </cell>
        </row>
        <row r="5220">
          <cell r="A5220" t="str">
            <v>H0888001_S_10021224</v>
          </cell>
          <cell r="B5220" t="str">
            <v>絲滑朱古力咖啡飲品膠樽裝</v>
          </cell>
        </row>
        <row r="5221">
          <cell r="A5221" t="str">
            <v>H0888001_S_10021225</v>
          </cell>
          <cell r="B5221" t="str">
            <v>絲滑奶茶罐裝</v>
          </cell>
        </row>
        <row r="5222">
          <cell r="A5222" t="str">
            <v>H0888001_S_10021226</v>
          </cell>
          <cell r="B5222" t="str">
            <v>檸檬茶罐裝</v>
          </cell>
        </row>
        <row r="5223">
          <cell r="A5223" t="str">
            <v>H0888001_S_10021237</v>
          </cell>
          <cell r="B5223" t="str">
            <v>殺菌濕紙巾</v>
          </cell>
        </row>
        <row r="5224">
          <cell r="A5224" t="str">
            <v>H0888001_S_10021238</v>
          </cell>
          <cell r="B5224" t="str">
            <v>啤酒罐裝</v>
          </cell>
        </row>
        <row r="5225">
          <cell r="A5225" t="str">
            <v>H0888001_S_10021240</v>
          </cell>
          <cell r="B5225" t="str">
            <v>啤酒</v>
          </cell>
        </row>
        <row r="5226">
          <cell r="A5226" t="str">
            <v>H0888001_S_10021246</v>
          </cell>
          <cell r="B5226" t="str">
            <v>衣物家居多用途消毒液</v>
          </cell>
        </row>
        <row r="5227">
          <cell r="A5227" t="str">
            <v>H0888001_S_10021247</v>
          </cell>
          <cell r="B5227" t="str">
            <v>衣物消毒液 (檸檬)</v>
          </cell>
        </row>
        <row r="5228">
          <cell r="A5228" t="str">
            <v>H0888001_S_10021251</v>
          </cell>
          <cell r="B5228" t="str">
            <v>6in1超濃縮消毒洗衣液</v>
          </cell>
        </row>
        <row r="5229">
          <cell r="A5229" t="str">
            <v>H0888001_S_10021257</v>
          </cell>
          <cell r="B5229" t="str">
            <v>迷你酒精搓手液(顏色隨機發送)</v>
          </cell>
        </row>
        <row r="5230">
          <cell r="A5230" t="str">
            <v>H0888001_S_10021258</v>
          </cell>
          <cell r="B5230" t="str">
            <v>消毒濕紙巾</v>
          </cell>
        </row>
        <row r="5231">
          <cell r="A5231" t="str">
            <v>H0888001_S_10021259</v>
          </cell>
          <cell r="B5231" t="str">
            <v>消毒濕紙巾</v>
          </cell>
        </row>
        <row r="5232">
          <cell r="A5232" t="str">
            <v>H0888001_S_10021269</v>
          </cell>
          <cell r="B5232" t="str">
            <v>忌廉雞湯</v>
          </cell>
        </row>
        <row r="5233">
          <cell r="A5233" t="str">
            <v>H0888001_S_10021270</v>
          </cell>
          <cell r="B5233" t="str">
            <v>忌廉雞粒蘑菇湯</v>
          </cell>
        </row>
        <row r="5234">
          <cell r="A5234" t="str">
            <v>H0888001_S_10021271</v>
          </cell>
          <cell r="B5234" t="str">
            <v>牛尾湯</v>
          </cell>
        </row>
        <row r="5235">
          <cell r="A5235" t="str">
            <v>H0888001_S_10021272</v>
          </cell>
          <cell r="B5235" t="str">
            <v>新英倫周打蜆湯</v>
          </cell>
        </row>
        <row r="5236">
          <cell r="A5236" t="str">
            <v>H0888001_S_10021273</v>
          </cell>
          <cell r="B5236" t="str">
            <v>忌廉蘑菇湯</v>
          </cell>
        </row>
        <row r="5237">
          <cell r="A5237" t="str">
            <v>H0888001_S_10021274</v>
          </cell>
          <cell r="B5237" t="str">
            <v>火腿蘑菇湯</v>
          </cell>
        </row>
        <row r="5238">
          <cell r="A5238" t="str">
            <v>H0888001_S_10021275</v>
          </cell>
          <cell r="B5238" t="str">
            <v>海鮮蘑菇湯</v>
          </cell>
        </row>
        <row r="5239">
          <cell r="A5239" t="str">
            <v>H0888001_S_10021276</v>
          </cell>
          <cell r="B5239" t="str">
            <v>馬鈴薯蘑菇湯</v>
          </cell>
        </row>
        <row r="5240">
          <cell r="A5240" t="str">
            <v>H0888001_S_10021277</v>
          </cell>
          <cell r="B5240" t="str">
            <v>雞蓉粟米湯</v>
          </cell>
        </row>
        <row r="5241">
          <cell r="A5241" t="str">
            <v>H0888001_S_10021278</v>
          </cell>
          <cell r="B5241" t="str">
            <v>蘑菇粟米湯</v>
          </cell>
        </row>
        <row r="5242">
          <cell r="A5242" t="str">
            <v>H0888001_S_10021279</v>
          </cell>
          <cell r="B5242" t="str">
            <v>火腿粟米湯</v>
          </cell>
        </row>
        <row r="5243">
          <cell r="A5243" t="str">
            <v>H0888001_S_10021280</v>
          </cell>
          <cell r="B5243" t="str">
            <v>金黃粟米湯</v>
          </cell>
        </row>
        <row r="5244">
          <cell r="A5244" t="str">
            <v>H0888001_S_10021281</v>
          </cell>
          <cell r="B5244" t="str">
            <v>羅宋湯</v>
          </cell>
        </row>
        <row r="5245">
          <cell r="A5245" t="str">
            <v>H0888001_S_10021282</v>
          </cell>
          <cell r="B5245" t="str">
            <v>意大利雜菜湯</v>
          </cell>
        </row>
        <row r="5246">
          <cell r="A5246" t="str">
            <v>H0888001_S_10021283</v>
          </cell>
          <cell r="B5246" t="str">
            <v>ABC雜菜湯</v>
          </cell>
        </row>
        <row r="5247">
          <cell r="A5247" t="str">
            <v>H0888001_S_10021284</v>
          </cell>
          <cell r="B5247" t="str">
            <v>卡邦尼蘑菇</v>
          </cell>
        </row>
        <row r="5248">
          <cell r="A5248" t="str">
            <v>H0888001_S_10021285</v>
          </cell>
          <cell r="B5248" t="str">
            <v>香甜蕃茄</v>
          </cell>
        </row>
        <row r="5249">
          <cell r="A5249" t="str">
            <v>H0888001_S_10021286</v>
          </cell>
          <cell r="B5249" t="str">
            <v>忌廉香蒜芝士</v>
          </cell>
        </row>
        <row r="5250">
          <cell r="A5250" t="str">
            <v>H0888001_S_10021287</v>
          </cell>
          <cell r="B5250" t="str">
            <v>白汁雞皇</v>
          </cell>
        </row>
        <row r="5251">
          <cell r="A5251" t="str">
            <v>H0888001_S_10021288</v>
          </cell>
          <cell r="B5251" t="str">
            <v>特濃蘑菇</v>
          </cell>
        </row>
        <row r="5252">
          <cell r="A5252" t="str">
            <v>H0888001_S_10021289</v>
          </cell>
          <cell r="B5252" t="str">
            <v>忌廉洋蔥湯</v>
          </cell>
        </row>
        <row r="5253">
          <cell r="A5253" t="str">
            <v>H0888001_S_10021290</v>
          </cell>
          <cell r="B5253" t="str">
            <v>蕃茄濃湯</v>
          </cell>
        </row>
        <row r="5254">
          <cell r="A5254" t="str">
            <v>H0888001_S_10021292</v>
          </cell>
          <cell r="B5254" t="str">
            <v>忌廉雞湯</v>
          </cell>
        </row>
        <row r="5255">
          <cell r="A5255" t="str">
            <v>H0888001_S_10021293</v>
          </cell>
          <cell r="B5255" t="str">
            <v>忌廉蘑菇湯</v>
          </cell>
        </row>
        <row r="5256">
          <cell r="A5256" t="str">
            <v>H0888001_S_10021294</v>
          </cell>
          <cell r="B5256" t="str">
            <v>忌廉雞粒蘑菇湯</v>
          </cell>
        </row>
        <row r="5257">
          <cell r="A5257" t="str">
            <v>H0888001_S_10021295</v>
          </cell>
          <cell r="B5257" t="str">
            <v>雞蓉粟米湯</v>
          </cell>
        </row>
        <row r="5258">
          <cell r="A5258" t="str">
            <v>H0888001_S_10021296</v>
          </cell>
          <cell r="B5258" t="str">
            <v>ABC雜菜湯</v>
          </cell>
        </row>
        <row r="5259">
          <cell r="A5259" t="str">
            <v>H0888001_S_10021297</v>
          </cell>
          <cell r="B5259" t="str">
            <v>羅宋湯</v>
          </cell>
        </row>
        <row r="5260">
          <cell r="A5260" t="str">
            <v>H0888001_S_10021298</v>
          </cell>
          <cell r="B5260" t="str">
            <v>海鮮蘑菇湯</v>
          </cell>
        </row>
        <row r="5261">
          <cell r="A5261" t="str">
            <v>H0888001_S_10021299</v>
          </cell>
          <cell r="B5261" t="str">
            <v>足料即食湯 - 新英倫周打蜆湯</v>
          </cell>
        </row>
        <row r="5262">
          <cell r="A5262" t="str">
            <v>H0888001_S_10021303</v>
          </cell>
          <cell r="B5262" t="str">
            <v>特式意粉醬-蘑菇口味</v>
          </cell>
        </row>
        <row r="5263">
          <cell r="A5263" t="str">
            <v>H0888001_S_10021304</v>
          </cell>
          <cell r="B5263" t="str">
            <v>特式意粉醬-意式香腸蒜蓉</v>
          </cell>
        </row>
        <row r="5264">
          <cell r="A5264" t="str">
            <v>H0888001_S_10021309</v>
          </cell>
          <cell r="B5264" t="str">
            <v>清雞湯[保鮮封蓋裝]</v>
          </cell>
        </row>
        <row r="5265">
          <cell r="A5265" t="str">
            <v>H0888001_S_10021311</v>
          </cell>
          <cell r="B5265" t="str">
            <v>清雞湯</v>
          </cell>
        </row>
        <row r="5266">
          <cell r="A5266" t="str">
            <v>H0888001_S_10021312</v>
          </cell>
          <cell r="B5266" t="str">
            <v>豬骨湯</v>
          </cell>
        </row>
        <row r="5267">
          <cell r="A5267" t="str">
            <v>H0888001_S_10021314</v>
          </cell>
          <cell r="B5267" t="str">
            <v>清雞湯</v>
          </cell>
        </row>
        <row r="5268">
          <cell r="A5268" t="str">
            <v>H0888001_S_10021315</v>
          </cell>
          <cell r="B5268" t="str">
            <v>[官方供應 - 來源保證] 史雲生金華火腿上湯 250mL</v>
          </cell>
        </row>
        <row r="5269">
          <cell r="A5269" t="str">
            <v>H0888001_S_10021316</v>
          </cell>
          <cell r="B5269" t="str">
            <v>[官方供應 - 來源保證] 史雲生瑤柱上湯 250mL</v>
          </cell>
        </row>
        <row r="5270">
          <cell r="A5270" t="str">
            <v>H0888001_S_10021317</v>
          </cell>
          <cell r="B5270" t="str">
            <v>調味雞汁</v>
          </cell>
        </row>
        <row r="5271">
          <cell r="A5271" t="str">
            <v>H0888001_S_10021318</v>
          </cell>
          <cell r="B5271" t="str">
            <v>西班牙黑毛豬午餐肉</v>
          </cell>
        </row>
        <row r="5272">
          <cell r="A5272" t="str">
            <v>H0888001_S_10021318C</v>
          </cell>
          <cell r="B5272" t="str">
            <v>西班牙黑毛豬午餐肉 x 4</v>
          </cell>
        </row>
        <row r="5273">
          <cell r="A5273" t="str">
            <v>H0888001_S_10021318D</v>
          </cell>
          <cell r="B5273" t="str">
            <v>西班牙黑毛豬午餐肉 (4+1 優惠裝)</v>
          </cell>
        </row>
        <row r="5274">
          <cell r="A5274" t="str">
            <v>H0888001_S_10021319</v>
          </cell>
          <cell r="B5274" t="str">
            <v>西班牙特級午餐肉</v>
          </cell>
        </row>
        <row r="5275">
          <cell r="A5275" t="str">
            <v>H0888001_S_10021320</v>
          </cell>
          <cell r="B5275" t="str">
            <v>西班牙火雞胸午餐肉</v>
          </cell>
        </row>
        <row r="5276">
          <cell r="A5276" t="str">
            <v>H0888001_S_10021328</v>
          </cell>
          <cell r="B5276" t="str">
            <v>有機半脫脂牛奶</v>
          </cell>
        </row>
        <row r="5277">
          <cell r="A5277" t="str">
            <v>H0888001_S_10021329</v>
          </cell>
          <cell r="B5277" t="str">
            <v>有機脫脂牛奶</v>
          </cell>
        </row>
        <row r="5278">
          <cell r="A5278" t="str">
            <v>H0888001_S_10021330</v>
          </cell>
          <cell r="B5278" t="str">
            <v>有機全脂牛奶</v>
          </cell>
        </row>
        <row r="5279">
          <cell r="A5279" t="str">
            <v>H0888001_S_10021331</v>
          </cell>
          <cell r="B5279" t="str">
            <v>有機半脫脂牛奶香蕉味</v>
          </cell>
        </row>
        <row r="5280">
          <cell r="A5280" t="str">
            <v>H0888001_S_10021333</v>
          </cell>
          <cell r="B5280" t="str">
            <v>有機半脫脂牛奶朱古力味</v>
          </cell>
        </row>
        <row r="5281">
          <cell r="A5281" t="str">
            <v>H0888001_S_10021334</v>
          </cell>
          <cell r="B5281" t="str">
            <v>高鈣健骨低脂奶粉</v>
          </cell>
        </row>
        <row r="5282">
          <cell r="A5282" t="str">
            <v>H0888001_S_10021335</v>
          </cell>
          <cell r="B5282" t="str">
            <v>栢齡™健心高鈣較低脂奶粉</v>
          </cell>
        </row>
        <row r="5283">
          <cell r="A5283" t="str">
            <v>H0888001_S_10021336</v>
          </cell>
          <cell r="B5283" t="str">
            <v>淡奶</v>
          </cell>
        </row>
        <row r="5284">
          <cell r="A5284" t="str">
            <v>H0888001_S_10021337</v>
          </cell>
          <cell r="B5284" t="str">
            <v>舊庄特級蠔油</v>
          </cell>
        </row>
        <row r="5285">
          <cell r="A5285" t="str">
            <v>H0888001_S_10021338</v>
          </cell>
          <cell r="B5285" t="str">
            <v>舊庄特級蠔油</v>
          </cell>
        </row>
        <row r="5286">
          <cell r="A5286" t="str">
            <v>H0888001_S_10021339</v>
          </cell>
          <cell r="B5286" t="str">
            <v>金醬油</v>
          </cell>
        </row>
        <row r="5287">
          <cell r="A5287" t="str">
            <v>H0888001_S_10021341</v>
          </cell>
          <cell r="B5287" t="str">
            <v>雙璜醇釀頭抽</v>
          </cell>
        </row>
        <row r="5288">
          <cell r="A5288" t="str">
            <v>H0888001_S_10021342</v>
          </cell>
          <cell r="B5288" t="str">
            <v>雙璜蒸魚頭抽</v>
          </cell>
        </row>
        <row r="5289">
          <cell r="A5289" t="str">
            <v>H0888001_S_10021361</v>
          </cell>
          <cell r="B5289" t="str">
            <v>啤酒 (罐裝)</v>
          </cell>
        </row>
        <row r="5290">
          <cell r="A5290" t="str">
            <v>H0888001_S_10021362</v>
          </cell>
          <cell r="B5290" t="str">
            <v xml:space="preserve">啤酒 (6支裝) </v>
          </cell>
        </row>
        <row r="5291">
          <cell r="A5291" t="str">
            <v>H0888001_S_10021363</v>
          </cell>
          <cell r="B5291" t="str">
            <v>Hoegaarden 小麥白啤酒 (細樽裝) 4支裝</v>
          </cell>
        </row>
        <row r="5292">
          <cell r="A5292" t="str">
            <v>H0888001_S_10021373</v>
          </cell>
          <cell r="B5292" t="str">
            <v>熊井有機紅藜麥</v>
          </cell>
        </row>
        <row r="5293">
          <cell r="A5293" t="str">
            <v>H0888001_S_10021374</v>
          </cell>
          <cell r="B5293" t="str">
            <v>熊井有機白藜麥</v>
          </cell>
        </row>
        <row r="5294">
          <cell r="A5294" t="str">
            <v>H0888001_S_10021380</v>
          </cell>
          <cell r="B5294" t="str">
            <v>天然椰青水</v>
          </cell>
        </row>
        <row r="5295">
          <cell r="A5295" t="str">
            <v>H0888001_S_10021385</v>
          </cell>
          <cell r="B5295" t="str">
            <v>清肝明目飲</v>
          </cell>
        </row>
        <row r="5296">
          <cell r="A5296" t="str">
            <v>H0888001_S_10021386</v>
          </cell>
          <cell r="B5296" t="str">
            <v>清熱飲</v>
          </cell>
        </row>
        <row r="5297">
          <cell r="A5297" t="str">
            <v>H0888001_S_10021395</v>
          </cell>
          <cell r="B5297" t="str">
            <v>經典蔓越莓™紅莓汁</v>
          </cell>
        </row>
        <row r="5298">
          <cell r="A5298" t="str">
            <v>H0888001_S_10021397</v>
          </cell>
          <cell r="B5298" t="str">
            <v>健怡經典蔓越莓™紅莓汁</v>
          </cell>
        </row>
        <row r="5299">
          <cell r="A5299" t="str">
            <v>H0888001_S_10021400</v>
          </cell>
          <cell r="B5299" t="str">
            <v>橙味汽水</v>
          </cell>
        </row>
        <row r="5300">
          <cell r="A5300" t="str">
            <v>H0888001_S_10021402</v>
          </cell>
          <cell r="B5300" t="str">
            <v>可樂</v>
          </cell>
        </row>
        <row r="5301">
          <cell r="A5301" t="str">
            <v>H0888001_S_10021405</v>
          </cell>
          <cell r="B5301" t="str">
            <v>輕怡可樂</v>
          </cell>
        </row>
        <row r="5302">
          <cell r="A5302" t="str">
            <v>H0888001_S_10021407</v>
          </cell>
          <cell r="B5302" t="str">
            <v>輕怡汽水</v>
          </cell>
        </row>
        <row r="5303">
          <cell r="A5303" t="str">
            <v>H0888001_S_10021409</v>
          </cell>
          <cell r="B5303" t="str">
            <v>汽水</v>
          </cell>
        </row>
        <row r="5304">
          <cell r="A5304" t="str">
            <v>H0888001_S_10021412</v>
          </cell>
          <cell r="B5304" t="str">
            <v>蘋果綠茶 (新舊包隨機發貨)</v>
          </cell>
        </row>
        <row r="5305">
          <cell r="A5305" t="str">
            <v>H0888001_S_10021413</v>
          </cell>
          <cell r="B5305" t="str">
            <v>蘋果綠茶</v>
          </cell>
        </row>
        <row r="5306">
          <cell r="A5306" t="str">
            <v>H0888001_S_10021413E</v>
          </cell>
          <cell r="B5306" t="str">
            <v>蘋果綠茶</v>
          </cell>
        </row>
        <row r="5307">
          <cell r="A5307" t="str">
            <v>H0888001_S_10021415</v>
          </cell>
          <cell r="B5307" t="str">
            <v>黑糖薑茶罐裝</v>
          </cell>
        </row>
        <row r="5308">
          <cell r="A5308" t="str">
            <v>H0888001_S_10021416</v>
          </cell>
          <cell r="B5308" t="str">
            <v>柚子綠茶罐裝</v>
          </cell>
        </row>
        <row r="5309">
          <cell r="A5309" t="str">
            <v>H0888001_S_10021417</v>
          </cell>
          <cell r="B5309" t="str">
            <v>菠蘿玉露</v>
          </cell>
        </row>
        <row r="5310">
          <cell r="A5310" t="str">
            <v>H0888001_S_10021418</v>
          </cell>
          <cell r="B5310" t="str">
            <v>百果園巨峰提子果汁飲品</v>
          </cell>
        </row>
        <row r="5311">
          <cell r="A5311" t="str">
            <v>H0888001_S_10021420</v>
          </cell>
          <cell r="B5311" t="str">
            <v>翡翠檸檬綠茶罐裝</v>
          </cell>
        </row>
        <row r="5312">
          <cell r="A5312" t="str">
            <v>H0888001_S_10021421</v>
          </cell>
          <cell r="B5312" t="str">
            <v>巨峰提子玉露</v>
          </cell>
        </row>
        <row r="5313">
          <cell r="A5313" t="str">
            <v>H0888001_S_10021423</v>
          </cell>
          <cell r="B5313" t="str">
            <v>荔枝果味飲品</v>
          </cell>
        </row>
        <row r="5314">
          <cell r="A5314" t="str">
            <v>H0888001_S_10021424</v>
          </cell>
          <cell r="B5314" t="str">
            <v>荔枝玉露</v>
          </cell>
        </row>
        <row r="5315">
          <cell r="A5315" t="str">
            <v>H0888001_S_10021425</v>
          </cell>
          <cell r="B5315" t="str">
            <v>荔枝玉露</v>
          </cell>
        </row>
        <row r="5316">
          <cell r="A5316" t="str">
            <v>H0888001_S_10021427</v>
          </cell>
          <cell r="B5316" t="str">
            <v>檸檬綠茶(蜂蜜)</v>
          </cell>
        </row>
        <row r="5317">
          <cell r="A5317" t="str">
            <v>H0888001_S_10021429</v>
          </cell>
          <cell r="B5317" t="str">
            <v>百果園柑桔檸檬</v>
          </cell>
        </row>
        <row r="5318">
          <cell r="A5318" t="str">
            <v>H0888001_S_10021430</v>
          </cell>
          <cell r="B5318" t="str">
            <v>百果園柑桔檸檬</v>
          </cell>
        </row>
        <row r="5319">
          <cell r="A5319" t="str">
            <v>H0888001_S_10021431</v>
          </cell>
          <cell r="B5319" t="str">
            <v>百果園柑桔檸檬</v>
          </cell>
        </row>
        <row r="5320">
          <cell r="A5320" t="str">
            <v>H0888001_S_10021433</v>
          </cell>
          <cell r="B5320" t="str">
            <v>熱情果果味飲品</v>
          </cell>
        </row>
        <row r="5321">
          <cell r="A5321" t="str">
            <v>H0888001_S_10021435</v>
          </cell>
          <cell r="B5321" t="str">
            <v>極品解茶</v>
          </cell>
        </row>
        <row r="5322">
          <cell r="A5322" t="str">
            <v>H0888001_S_10021435E</v>
          </cell>
          <cell r="B5322" t="str">
            <v>極品解茶</v>
          </cell>
        </row>
        <row r="5323">
          <cell r="A5323" t="str">
            <v>H0888001_S_10021437</v>
          </cell>
          <cell r="B5323" t="str">
            <v>極品18茶</v>
          </cell>
        </row>
        <row r="5324">
          <cell r="A5324" t="str">
            <v>H0888001_S_10021438</v>
          </cell>
          <cell r="B5324" t="str">
            <v>極品上綠茶</v>
          </cell>
        </row>
        <row r="5325">
          <cell r="A5325" t="str">
            <v>H0888001_S_10021439</v>
          </cell>
          <cell r="B5325" t="str">
            <v>極品烏龍茶(茉莉)</v>
          </cell>
        </row>
        <row r="5326">
          <cell r="A5326" t="str">
            <v>H0888001_S_10021440</v>
          </cell>
          <cell r="B5326" t="str">
            <v>極品清烏龍茶</v>
          </cell>
        </row>
        <row r="5327">
          <cell r="A5327" t="str">
            <v>H0888001_S_10021442</v>
          </cell>
          <cell r="B5327" t="str">
            <v>極品玄米茶</v>
          </cell>
        </row>
        <row r="5328">
          <cell r="A5328" t="str">
            <v>H0888001_S_10021443</v>
          </cell>
          <cell r="B5328" t="str">
            <v>極品烏龍茶</v>
          </cell>
        </row>
        <row r="5329">
          <cell r="A5329" t="str">
            <v>H0888001_S_10021444</v>
          </cell>
          <cell r="B5329" t="str">
            <v>極品烏龍茶罐裝</v>
          </cell>
        </row>
        <row r="5330">
          <cell r="A5330" t="str">
            <v>H0888001_S_10021445</v>
          </cell>
          <cell r="B5330" t="str">
            <v>極品烏龍茶 (無糖茶)</v>
          </cell>
        </row>
        <row r="5331">
          <cell r="A5331" t="str">
            <v>H0888001_S_10021446</v>
          </cell>
          <cell r="B5331" t="str">
            <v>極品烏龍茶</v>
          </cell>
        </row>
        <row r="5332">
          <cell r="A5332" t="str">
            <v>H0888001_S_10021446E</v>
          </cell>
          <cell r="B5332" t="str">
            <v>極品烏龍茶</v>
          </cell>
        </row>
        <row r="5333">
          <cell r="A5333" t="str">
            <v>H0888001_S_10021447</v>
          </cell>
          <cell r="B5333" t="str">
            <v>蜂蜜綠茶</v>
          </cell>
        </row>
        <row r="5334">
          <cell r="A5334" t="str">
            <v>H0888001_S_10021448</v>
          </cell>
          <cell r="B5334" t="str">
            <v>蜂蜜綠茶</v>
          </cell>
        </row>
        <row r="5335">
          <cell r="A5335" t="str">
            <v>H0888001_S_10021448E</v>
          </cell>
          <cell r="B5335" t="str">
            <v>蜂蜜綠茶</v>
          </cell>
        </row>
        <row r="5336">
          <cell r="A5336" t="str">
            <v>H0888001_S_10021450</v>
          </cell>
          <cell r="B5336" t="str">
            <v>極品白茶</v>
          </cell>
        </row>
        <row r="5337">
          <cell r="A5337" t="str">
            <v>H0888001_S_10021456</v>
          </cell>
          <cell r="B5337" t="str">
            <v>阿薩姆奶茶 #飲品</v>
          </cell>
        </row>
        <row r="5338">
          <cell r="A5338" t="str">
            <v>H0888001_S_10021458</v>
          </cell>
          <cell r="B5338" t="str">
            <v>冬瓜茶罐裝</v>
          </cell>
        </row>
        <row r="5339">
          <cell r="A5339" t="str">
            <v>H0888001_S_10021466</v>
          </cell>
          <cell r="B5339" t="str">
            <v>化痰止咳配方</v>
          </cell>
        </row>
        <row r="5340">
          <cell r="A5340" t="str">
            <v>H0888001_S_10021468</v>
          </cell>
          <cell r="B5340" t="str">
            <v>檸蜜味喉糖</v>
          </cell>
        </row>
        <row r="5341">
          <cell r="A5341" t="str">
            <v>H0888001_S_10021470</v>
          </cell>
          <cell r="B5341" t="str">
            <v>無糖檸檬味喉糖</v>
          </cell>
        </row>
        <row r="5342">
          <cell r="A5342" t="str">
            <v>H0888001_S_10021473</v>
          </cell>
          <cell r="B5342" t="str">
            <v>特強鎮痛殺菌配方 黑加侖子味喉糖</v>
          </cell>
        </row>
        <row r="5343">
          <cell r="A5343" t="str">
            <v>H0888001_S_10021479</v>
          </cell>
          <cell r="B5343" t="str">
            <v>透明口腔軟膏</v>
          </cell>
        </row>
        <row r="5344">
          <cell r="A5344" t="str">
            <v>H0888001_S_10021485</v>
          </cell>
          <cell r="B5344" t="str">
            <v>特強薄荷胃片</v>
          </cell>
        </row>
        <row r="5345">
          <cell r="A5345" t="str">
            <v>H0888001_S_10021492</v>
          </cell>
          <cell r="B5345" t="str">
            <v>傷風感冒沖劑</v>
          </cell>
        </row>
        <row r="5346">
          <cell r="A5346" t="str">
            <v>H0888001_S_10021525</v>
          </cell>
          <cell r="B5346" t="str">
            <v>王牌抽取式面紙 (軟包)</v>
          </cell>
        </row>
        <row r="5347">
          <cell r="A5347" t="str">
            <v>H0888001_S_10021526</v>
          </cell>
          <cell r="B5347" t="str">
            <v>(黑色)四層高質衛生紙</v>
          </cell>
        </row>
        <row r="5348">
          <cell r="A5348" t="str">
            <v>H0888001_S_10021529</v>
          </cell>
          <cell r="B5348" t="str">
            <v>黑烏龍茶 975毫升 #飲品#健康#消滯</v>
          </cell>
        </row>
        <row r="5349">
          <cell r="A5349" t="str">
            <v>H0888001_S_10021530</v>
          </cell>
          <cell r="B5349" t="str">
            <v>能量飲品</v>
          </cell>
        </row>
        <row r="5350">
          <cell r="A5350" t="str">
            <v>H0888001_S_10021531</v>
          </cell>
          <cell r="B5350" t="str">
            <v>紅牛無糖能量飲品 250亳升 (4 罐裝)</v>
          </cell>
        </row>
        <row r="5351">
          <cell r="A5351" t="str">
            <v>H0888001_S_10021557</v>
          </cell>
          <cell r="B5351" t="str">
            <v>牛油曲奇禮盒裝</v>
          </cell>
        </row>
        <row r="5352">
          <cell r="A5352" t="str">
            <v>H0888001_S_10021558</v>
          </cell>
          <cell r="B5352" t="str">
            <v>牛油曲奇禮盒裝</v>
          </cell>
        </row>
        <row r="5353">
          <cell r="A5353" t="str">
            <v>H0888001_S_10021560</v>
          </cell>
          <cell r="B5353" t="str">
            <v>朱古力曲奇紙盒裝</v>
          </cell>
        </row>
        <row r="5354">
          <cell r="A5354" t="str">
            <v>H0888001_S_10021561</v>
          </cell>
          <cell r="B5354" t="str">
            <v>加侖子曲奇紙盒裝</v>
          </cell>
        </row>
        <row r="5355">
          <cell r="A5355" t="str">
            <v>H0888001_S_10021573</v>
          </cell>
          <cell r="B5355" t="str">
            <v>原味薯片</v>
          </cell>
        </row>
        <row r="5356">
          <cell r="A5356" t="str">
            <v>H0888001_S_10021574</v>
          </cell>
          <cell r="B5356" t="str">
            <v>燒烤味薯片</v>
          </cell>
        </row>
        <row r="5357">
          <cell r="A5357" t="str">
            <v>H0888001_S_10021575</v>
          </cell>
          <cell r="B5357" t="str">
            <v>洋葱忌廉味薯片</v>
          </cell>
        </row>
        <row r="5358">
          <cell r="A5358" t="str">
            <v>H0888001_S_10021576</v>
          </cell>
          <cell r="B5358" t="str">
            <v>鹽醋味薯片</v>
          </cell>
        </row>
        <row r="5359">
          <cell r="A5359" t="str">
            <v>H0888001_S_10021578</v>
          </cell>
          <cell r="B5359" t="str">
            <v>芝士酸忌廉味薯片</v>
          </cell>
        </row>
        <row r="5360">
          <cell r="A5360" t="str">
            <v>H0888001_S_10021579</v>
          </cell>
          <cell r="B5360" t="str">
            <v>蜜糖燒烤味薯片</v>
          </cell>
        </row>
        <row r="5361">
          <cell r="A5361" t="str">
            <v>H0888001_S_10021580</v>
          </cell>
          <cell r="B5361" t="str">
            <v>原味薯片</v>
          </cell>
        </row>
        <row r="5362">
          <cell r="A5362" t="str">
            <v>H0888001_S_10021581</v>
          </cell>
          <cell r="B5362" t="str">
            <v>燒烤味薯片</v>
          </cell>
        </row>
        <row r="5363">
          <cell r="A5363" t="str">
            <v>H0888001_S_10021582</v>
          </cell>
          <cell r="B5363" t="str">
            <v>洋葱忌廉味薯片</v>
          </cell>
        </row>
        <row r="5364">
          <cell r="A5364" t="str">
            <v>H0888001_S_10021583</v>
          </cell>
          <cell r="B5364" t="str">
            <v>芝士粟米片</v>
          </cell>
        </row>
        <row r="5365">
          <cell r="A5365" t="str">
            <v>H0888001_S_10021584</v>
          </cell>
          <cell r="B5365" t="str">
            <v>香辣芝士味粟米片</v>
          </cell>
        </row>
        <row r="5366">
          <cell r="A5366" t="str">
            <v>H0888001_S_10021585</v>
          </cell>
          <cell r="B5366" t="str">
            <v>原味粟米片</v>
          </cell>
        </row>
        <row r="5367">
          <cell r="A5367" t="str">
            <v>H0888001_S_10021588</v>
          </cell>
          <cell r="B5367" t="str">
            <v>原味薯片</v>
          </cell>
        </row>
        <row r="5368">
          <cell r="A5368" t="str">
            <v>H0888001_S_10021589</v>
          </cell>
          <cell r="B5368" t="str">
            <v>芝士忌廉味薯片</v>
          </cell>
        </row>
        <row r="5369">
          <cell r="A5369" t="str">
            <v>H0888001_S_10021590</v>
          </cell>
          <cell r="B5369" t="str">
            <v>洋葱忌廉味薯片</v>
          </cell>
        </row>
        <row r="5370">
          <cell r="A5370" t="str">
            <v>H0888001_S_10021591</v>
          </cell>
          <cell r="B5370" t="str">
            <v>原味低脂薯片</v>
          </cell>
        </row>
        <row r="5371">
          <cell r="A5371" t="str">
            <v>H0888001_S_10021592</v>
          </cell>
          <cell r="B5371" t="str">
            <v>芝士脆條</v>
          </cell>
        </row>
        <row r="5372">
          <cell r="A5372" t="str">
            <v>H0888001_S_10021593</v>
          </cell>
          <cell r="B5372" t="str">
            <v>墨西哥辣椒味脆條</v>
          </cell>
        </row>
        <row r="5373">
          <cell r="A5373" t="str">
            <v>H0888001_S_10021594</v>
          </cell>
          <cell r="B5373" t="str">
            <v>珍寶芝士脆條</v>
          </cell>
        </row>
        <row r="5374">
          <cell r="A5374" t="str">
            <v>H0888001_S_10021595</v>
          </cell>
          <cell r="B5374" t="str">
            <v>芝士香脆麥片</v>
          </cell>
        </row>
        <row r="5375">
          <cell r="A5375" t="str">
            <v>H0888001_S_10021596</v>
          </cell>
          <cell r="B5375" t="str">
            <v>法式洋蔥味香脆麥片</v>
          </cell>
        </row>
        <row r="5376">
          <cell r="A5376" t="str">
            <v>H0888001_S_10021597</v>
          </cell>
          <cell r="B5376" t="str">
            <v>田園香脆麥片</v>
          </cell>
        </row>
        <row r="5377">
          <cell r="A5377" t="str">
            <v>H0888001_S_10021600</v>
          </cell>
          <cell r="B5377" t="str">
            <v>飄香麻辣鍋味薯片</v>
          </cell>
        </row>
        <row r="5378">
          <cell r="A5378" t="str">
            <v>H0888001_S_10021601</v>
          </cell>
          <cell r="B5378" t="str">
            <v>滋味蕃茄味薯片</v>
          </cell>
        </row>
        <row r="5379">
          <cell r="A5379" t="str">
            <v>H0888001_S_10021602</v>
          </cell>
          <cell r="B5379" t="str">
            <v>原味薯片</v>
          </cell>
        </row>
        <row r="5380">
          <cell r="A5380" t="str">
            <v>H0888001_S_10021603</v>
          </cell>
          <cell r="B5380" t="str">
            <v>洋蔥忌廉味薯片</v>
          </cell>
        </row>
        <row r="5381">
          <cell r="A5381" t="str">
            <v>H0888001_S_10021604</v>
          </cell>
          <cell r="B5381" t="str">
            <v>燒烤味薯片</v>
          </cell>
        </row>
        <row r="5382">
          <cell r="A5382" t="str">
            <v>H0888001_S_10021605</v>
          </cell>
          <cell r="B5382" t="str">
            <v>芝士味薯片</v>
          </cell>
        </row>
        <row r="5383">
          <cell r="A5383" t="str">
            <v>H0888001_S_10021606</v>
          </cell>
          <cell r="B5383" t="str">
            <v>鹽醋味薯片</v>
          </cell>
        </row>
        <row r="5384">
          <cell r="A5384" t="str">
            <v>H0888001_S_10021608</v>
          </cell>
          <cell r="B5384" t="str">
            <v>即食燕麥片</v>
          </cell>
        </row>
        <row r="5385">
          <cell r="A5385" t="str">
            <v>H0888001_S_10021609</v>
          </cell>
          <cell r="B5385" t="str">
            <v>快熟燕麥片</v>
          </cell>
        </row>
        <row r="5386">
          <cell r="A5386" t="str">
            <v>H0888001_S_10021610</v>
          </cell>
          <cell r="B5386" t="str">
            <v>原片大燕麥片</v>
          </cell>
        </row>
        <row r="5387">
          <cell r="A5387" t="str">
            <v>H0888001_S_10021611</v>
          </cell>
          <cell r="B5387" t="str">
            <v>即食多穀類麥片</v>
          </cell>
        </row>
        <row r="5388">
          <cell r="A5388" t="str">
            <v>H0888001_S_10021612</v>
          </cell>
          <cell r="B5388" t="str">
            <v>即食多穀類麥片</v>
          </cell>
        </row>
        <row r="5389">
          <cell r="A5389" t="str">
            <v>H0888001_S_10021613</v>
          </cell>
          <cell r="B5389" t="str">
            <v>即食燕麥片 - 香濃朱古力味</v>
          </cell>
        </row>
        <row r="5390">
          <cell r="A5390" t="str">
            <v>H0888001_S_10021614</v>
          </cell>
          <cell r="B5390" t="str">
            <v>即沖燕麥飲品 – 原味</v>
          </cell>
        </row>
        <row r="5391">
          <cell r="A5391" t="str">
            <v>H0888001_S_10021615</v>
          </cell>
          <cell r="B5391" t="str">
            <v>即沖燕麥飲品 – 朱古力味</v>
          </cell>
        </row>
        <row r="5392">
          <cell r="A5392" t="str">
            <v>H0888001_S_10021617</v>
          </cell>
          <cell r="B5392" t="str">
            <v>即沖燕麥片 – 粟米味</v>
          </cell>
        </row>
        <row r="5393">
          <cell r="A5393" t="str">
            <v>H0888001_S_10021619</v>
          </cell>
          <cell r="B5393" t="str">
            <v>燕麥曲奇 –  朱古力</v>
          </cell>
        </row>
        <row r="5394">
          <cell r="A5394" t="str">
            <v>H0888001_S_10021620</v>
          </cell>
          <cell r="B5394" t="str">
            <v>燕麥曲奇 –  提子</v>
          </cell>
        </row>
        <row r="5395">
          <cell r="A5395" t="str">
            <v>H0888001_S_10021621</v>
          </cell>
          <cell r="B5395" t="str">
            <v>燕麥曲奇 – 蜜糖果仁</v>
          </cell>
        </row>
        <row r="5396">
          <cell r="A5396" t="str">
            <v>H0888001_S_10021622</v>
          </cell>
          <cell r="B5396" t="str">
            <v>燕麥方脆穀類 – 原味</v>
          </cell>
        </row>
        <row r="5397">
          <cell r="A5397" t="str">
            <v>H0888001_S_10021623</v>
          </cell>
          <cell r="B5397" t="str">
            <v>燕麥方脆穀類 – 蜜糖果仁</v>
          </cell>
        </row>
        <row r="5398">
          <cell r="A5398" t="str">
            <v>H0888001_S_10021624</v>
          </cell>
          <cell r="B5398" t="str">
            <v>脆船長</v>
          </cell>
        </row>
        <row r="5399">
          <cell r="A5399" t="str">
            <v>H0888001_S_10021628</v>
          </cell>
          <cell r="B5399" t="str">
            <v>燕麥飯</v>
          </cell>
        </row>
        <row r="5400">
          <cell r="A5400" t="str">
            <v>H0888001_S_10021629</v>
          </cell>
          <cell r="B5400" t="str">
            <v>即食滋補燕麥片 – 紅棗味</v>
          </cell>
        </row>
        <row r="5401">
          <cell r="A5401" t="str">
            <v>H0888001_S_10021630</v>
          </cell>
          <cell r="B5401" t="str">
            <v>即食滋補燕麥片 – 杞子銀耳味</v>
          </cell>
        </row>
        <row r="5402">
          <cell r="A5402" t="str">
            <v>H0888001_S_10021631</v>
          </cell>
          <cell r="B5402" t="str">
            <v>即食美味燕麥片 – 牛奶楓糖</v>
          </cell>
        </row>
        <row r="5403">
          <cell r="A5403" t="str">
            <v>H0888001_S_10021632</v>
          </cell>
          <cell r="B5403" t="str">
            <v>即食美味燕麥片 – 乾果乳酪</v>
          </cell>
        </row>
        <row r="5404">
          <cell r="A5404" t="str">
            <v>H0888001_S_10021633</v>
          </cell>
          <cell r="B5404" t="str">
            <v>即食美味燕麥片 – 火腿粟米</v>
          </cell>
        </row>
        <row r="5405">
          <cell r="A5405" t="str">
            <v>H0888001_S_10021634</v>
          </cell>
          <cell r="B5405" t="str">
            <v>錫紙  7.6米</v>
          </cell>
        </row>
        <row r="5406">
          <cell r="A5406" t="str">
            <v>H0888001_S_10021635</v>
          </cell>
          <cell r="B5406" t="str">
            <v>錫紙  12" x 75'</v>
          </cell>
        </row>
        <row r="5407">
          <cell r="A5407" t="str">
            <v>H0888001_S_10021636</v>
          </cell>
          <cell r="B5407" t="str">
            <v>錫紙 18" x 25'</v>
          </cell>
        </row>
        <row r="5408">
          <cell r="A5408" t="str">
            <v>H0888001_S_10021638</v>
          </cell>
          <cell r="B5408" t="str">
            <v>保鮮紙</v>
          </cell>
        </row>
        <row r="5409">
          <cell r="A5409" t="str">
            <v>H0888001_S_10021639</v>
          </cell>
          <cell r="B5409" t="str">
            <v>烹飪烘焙紙</v>
          </cell>
        </row>
        <row r="5410">
          <cell r="A5410" t="str">
            <v>H0888001_S_10021646</v>
          </cell>
          <cell r="B5410" t="str">
            <v>雞骨草</v>
          </cell>
        </row>
        <row r="5411">
          <cell r="A5411" t="str">
            <v>H0888001_S_10021647</v>
          </cell>
          <cell r="B5411" t="str">
            <v>夏枯草</v>
          </cell>
        </row>
        <row r="5412">
          <cell r="A5412" t="str">
            <v>H0888001_S_10021648</v>
          </cell>
          <cell r="B5412" t="str">
            <v>銀菊露</v>
          </cell>
        </row>
        <row r="5413">
          <cell r="A5413" t="str">
            <v>H0888001_S_10021649</v>
          </cell>
          <cell r="B5413" t="str">
            <v>竹蔗茅根</v>
          </cell>
        </row>
        <row r="5414">
          <cell r="A5414" t="str">
            <v>H0888001_S_10021650</v>
          </cell>
          <cell r="B5414" t="str">
            <v>酸梅湯</v>
          </cell>
        </row>
        <row r="5415">
          <cell r="A5415" t="str">
            <v>H0888001_S_10021651</v>
          </cell>
          <cell r="B5415" t="str">
            <v>罐裝激滑爽喉啤酒</v>
          </cell>
        </row>
        <row r="5416">
          <cell r="A5416" t="str">
            <v>H0888001_S_10021655</v>
          </cell>
          <cell r="B5416" t="str">
            <v>盒裝紙面巾</v>
          </cell>
        </row>
        <row r="5417">
          <cell r="A5417" t="str">
            <v>H0888001_S_10021657</v>
          </cell>
          <cell r="B5417" t="str">
            <v>柔韌3+1四層衛生紙</v>
          </cell>
        </row>
        <row r="5418">
          <cell r="A5418" t="str">
            <v>H0888001_S_10021693</v>
          </cell>
          <cell r="B5418" t="str">
            <v>火山胡椒豬肉碗麵</v>
          </cell>
        </row>
        <row r="5419">
          <cell r="A5419" t="str">
            <v>H0888001_S_10021695</v>
          </cell>
          <cell r="B5419" t="str">
            <v>蔥燒豬肉麵</v>
          </cell>
        </row>
        <row r="5420">
          <cell r="A5420" t="str">
            <v>H0888001_S_10021696</v>
          </cell>
          <cell r="B5420" t="str">
            <v>麻辣窩牛肉大碗麵</v>
          </cell>
        </row>
        <row r="5421">
          <cell r="A5421" t="str">
            <v>H0888001_S_10021713</v>
          </cell>
          <cell r="B5421" t="str">
            <v>青檸梳打</v>
          </cell>
        </row>
        <row r="5422">
          <cell r="A5422" t="str">
            <v>H0888001_S_10021714</v>
          </cell>
          <cell r="B5422" t="str">
            <v>健怡青檸梳打</v>
          </cell>
        </row>
        <row r="5423">
          <cell r="A5423" t="str">
            <v>H0888001_S_10021716</v>
          </cell>
          <cell r="B5423" t="str">
            <v>蜜桃梳打</v>
          </cell>
        </row>
        <row r="5424">
          <cell r="A5424" t="str">
            <v>H0888001_S_10021720</v>
          </cell>
          <cell r="B5424" t="str">
            <v>薯片-燒烤味</v>
          </cell>
        </row>
        <row r="5425">
          <cell r="A5425" t="str">
            <v>H0888001_S_10021721</v>
          </cell>
          <cell r="B5425" t="str">
            <v>薯片-燒烤味</v>
          </cell>
        </row>
        <row r="5426">
          <cell r="A5426" t="str">
            <v>H0888001_S_10021722</v>
          </cell>
          <cell r="B5426" t="str">
            <v>薯片-燒烤味</v>
          </cell>
        </row>
        <row r="5427">
          <cell r="A5427" t="str">
            <v>H0888001_S_10021723</v>
          </cell>
          <cell r="B5427" t="str">
            <v>薯片-香辣味</v>
          </cell>
        </row>
        <row r="5428">
          <cell r="A5428" t="str">
            <v>H0888001_S_10021724</v>
          </cell>
          <cell r="B5428" t="str">
            <v>薯片-香辣味</v>
          </cell>
        </row>
        <row r="5429">
          <cell r="A5429" t="str">
            <v>H0888001_S_10021725</v>
          </cell>
          <cell r="B5429" t="str">
            <v>薯片-蕃茄味</v>
          </cell>
        </row>
        <row r="5430">
          <cell r="A5430" t="str">
            <v>H0888001_S_10021727</v>
          </cell>
          <cell r="B5430" t="str">
            <v>薯片-蜜糖烤翼味</v>
          </cell>
        </row>
        <row r="5431">
          <cell r="A5431" t="str">
            <v>H0888001_S_10021728</v>
          </cell>
          <cell r="B5431" t="str">
            <v>薯片-蜜糖烤翼味</v>
          </cell>
        </row>
        <row r="5432">
          <cell r="A5432" t="str">
            <v>H0888001_S_10021732</v>
          </cell>
          <cell r="B5432" t="str">
            <v>薯片-三文魚壽司味</v>
          </cell>
        </row>
        <row r="5433">
          <cell r="A5433" t="str">
            <v>H0888001_S_10021734</v>
          </cell>
          <cell r="B5433" t="str">
            <v>薯片-章魚小丸子味</v>
          </cell>
        </row>
        <row r="5434">
          <cell r="A5434" t="str">
            <v>H0888001_S_10021735</v>
          </cell>
          <cell r="B5434" t="str">
            <v>薯片-蒲燒鰻魚味</v>
          </cell>
        </row>
        <row r="5435">
          <cell r="A5435" t="str">
            <v>H0888001_S_10021737</v>
          </cell>
          <cell r="B5435" t="str">
            <v>薯圈-煙肉味</v>
          </cell>
        </row>
        <row r="5436">
          <cell r="A5436" t="str">
            <v>H0888001_S_10021740</v>
          </cell>
          <cell r="B5436" t="str">
            <v>薯圈-芝士味</v>
          </cell>
        </row>
        <row r="5437">
          <cell r="A5437" t="str">
            <v>H0888001_S_10021742</v>
          </cell>
          <cell r="B5437" t="str">
            <v>牛仔片-牛肉味</v>
          </cell>
        </row>
        <row r="5438">
          <cell r="A5438" t="str">
            <v>H0888001_S_10021746</v>
          </cell>
          <cell r="B5438" t="str">
            <v>藍莓味果醬忌廉夾心曲奇</v>
          </cell>
        </row>
        <row r="5439">
          <cell r="A5439" t="str">
            <v>H0888001_S_10021747</v>
          </cell>
          <cell r="B5439" t="str">
            <v>士多啤梨味果醬忌廉夾心曲奇</v>
          </cell>
        </row>
        <row r="5440">
          <cell r="A5440" t="str">
            <v>H0888001_S_10021761</v>
          </cell>
          <cell r="B5440" t="str">
            <v>雙重薄荷牙膏</v>
          </cell>
        </row>
        <row r="5441">
          <cell r="A5441" t="str">
            <v>H0888001_S_10021762</v>
          </cell>
          <cell r="B5441" t="str">
            <v>雙重薄荷牙膏</v>
          </cell>
        </row>
        <row r="5442">
          <cell r="A5442" t="str">
            <v>H0888001_S_10021763</v>
          </cell>
          <cell r="B5442" t="str">
            <v>雙重薄荷強健琺瑯質牙膏</v>
          </cell>
        </row>
        <row r="5443">
          <cell r="A5443" t="str">
            <v>H0888001_S_10021764</v>
          </cell>
          <cell r="B5443" t="str">
            <v>全亮白青檸薄荷牙膏</v>
          </cell>
        </row>
        <row r="5444">
          <cell r="A5444" t="str">
            <v>H0888001_S_10021765</v>
          </cell>
          <cell r="B5444" t="str">
            <v>全亮白多效護理牙膏</v>
          </cell>
        </row>
        <row r="5445">
          <cell r="A5445" t="str">
            <v>H0888001_S_10021772</v>
          </cell>
          <cell r="B5445" t="str">
            <v>抗敏感美白牙膏 （新舊包裝隨機發售）</v>
          </cell>
        </row>
        <row r="5446">
          <cell r="A5446" t="str">
            <v>H0888001_S_10021784</v>
          </cell>
          <cell r="B5446" t="str">
            <v>全亮白竹炭深潔輕便旅行套裝 （新舊包裝隨機發售）</v>
          </cell>
        </row>
        <row r="5447">
          <cell r="A5447" t="str">
            <v>H0888001_S_10021786</v>
          </cell>
          <cell r="B5447" t="str">
            <v>輕便旅行套裝</v>
          </cell>
        </row>
        <row r="5448">
          <cell r="A5448" t="str">
            <v>H0888001_S_10021791</v>
          </cell>
          <cell r="B5448" t="str">
            <v>水晶茉莉香米</v>
          </cell>
        </row>
        <row r="5449">
          <cell r="A5449" t="str">
            <v>H0888001_S_10021792</v>
          </cell>
          <cell r="B5449" t="str">
            <v>水晶茉莉香米</v>
          </cell>
        </row>
        <row r="5450">
          <cell r="A5450" t="str">
            <v>H0888001_S_10021793</v>
          </cell>
          <cell r="B5450" t="str">
            <v>特級茉莉香米</v>
          </cell>
        </row>
        <row r="5451">
          <cell r="A5451" t="str">
            <v>H0888001_S_10021794</v>
          </cell>
          <cell r="B5451" t="str">
            <v>衣物香水柔順劑 經典花香</v>
          </cell>
        </row>
        <row r="5452">
          <cell r="A5452" t="str">
            <v>H0888001_S_10021795</v>
          </cell>
          <cell r="B5452" t="str">
            <v>衣物香水柔順劑 優雅花香</v>
          </cell>
        </row>
        <row r="5453">
          <cell r="A5453" t="str">
            <v>H0888001_S_10021797</v>
          </cell>
          <cell r="B5453" t="str">
            <v>衣物香水柔順劑 (誘惑花香)</v>
          </cell>
        </row>
        <row r="5454">
          <cell r="A5454" t="str">
            <v>H0888001_S_10021798</v>
          </cell>
          <cell r="B5454" t="str">
            <v>衣物香水淨化噴霧 經典花香</v>
          </cell>
        </row>
        <row r="5455">
          <cell r="A5455" t="str">
            <v>H0888001_S_10021799</v>
          </cell>
          <cell r="B5455" t="str">
            <v>衣物香水淨化噴霧 優雅花香</v>
          </cell>
        </row>
        <row r="5456">
          <cell r="A5456" t="str">
            <v>H0888001_S_10021800</v>
          </cell>
          <cell r="B5456" t="str">
            <v>Qoo黑加侖子汁飲品 (紙包)</v>
          </cell>
        </row>
        <row r="5457">
          <cell r="A5457" t="str">
            <v>H0888001_S_10021852</v>
          </cell>
          <cell r="B5457" t="str">
            <v>C.C. Lemon -氣泡飲料500毫升 #豐富維他命C #日本No.1* #汽水 #有氣檸檬水 #檸檬味有氣飲料#無添加防腐劑 #含檸檬汁</v>
          </cell>
        </row>
        <row r="5458">
          <cell r="A5458" t="str">
            <v>H0888001_S_10021854</v>
          </cell>
          <cell r="B5458" t="str">
            <v>極品解茶</v>
          </cell>
        </row>
        <row r="5459">
          <cell r="A5459" t="str">
            <v>H0888001_S_10021856</v>
          </cell>
          <cell r="B5459" t="str">
            <v>純正麻油</v>
          </cell>
        </row>
        <row r="5460">
          <cell r="A5460" t="str">
            <v>H0888001_S_10021866</v>
          </cell>
          <cell r="B5460" t="str">
            <v>SMART盒裝面紙</v>
          </cell>
        </row>
        <row r="5461">
          <cell r="A5461" t="str">
            <v>H0888001_S_10021869</v>
          </cell>
          <cell r="B5461" t="str">
            <v>優惠裝摺疊式抹手紙</v>
          </cell>
        </row>
        <row r="5462">
          <cell r="A5462" t="str">
            <v>H0888001_S_10021870</v>
          </cell>
          <cell r="B5462" t="str">
            <v>超韌3層袋裝面紙 (L碼)</v>
          </cell>
        </row>
        <row r="5463">
          <cell r="A5463" t="str">
            <v>H0888001_S_10021871</v>
          </cell>
          <cell r="B5463" t="str">
            <v>超韌3層袋裝面紙 (S碼)(款式隨機發送)</v>
          </cell>
        </row>
        <row r="5464">
          <cell r="A5464" t="str">
            <v>H0888001_S_10021872</v>
          </cell>
          <cell r="B5464" t="str">
            <v>超韌4層迷你紙巾 (太陽花香味)</v>
          </cell>
        </row>
        <row r="5465">
          <cell r="A5465" t="str">
            <v>H0888001_S_10021883</v>
          </cell>
          <cell r="B5465" t="str">
            <v>嬰兒護膚濕紙巾</v>
          </cell>
        </row>
        <row r="5466">
          <cell r="A5466" t="str">
            <v>H0888001_S_10021885</v>
          </cell>
          <cell r="B5466" t="str">
            <v>薯片 - 原味</v>
          </cell>
        </row>
        <row r="5467">
          <cell r="A5467" t="str">
            <v>H0888001_S_10021886</v>
          </cell>
          <cell r="B5467" t="str">
            <v>薯片 - 香蔥味</v>
          </cell>
        </row>
        <row r="5468">
          <cell r="A5468" t="str">
            <v>H0888001_S_10021887</v>
          </cell>
          <cell r="B5468" t="str">
            <v>薯片 - 薄餅味</v>
          </cell>
        </row>
        <row r="5469">
          <cell r="A5469" t="str">
            <v>H0888001_S_10021888</v>
          </cell>
          <cell r="B5469" t="str">
            <v>薯片 - 芝士味</v>
          </cell>
        </row>
        <row r="5470">
          <cell r="A5470" t="str">
            <v>H0888001_S_10021889</v>
          </cell>
          <cell r="B5470" t="str">
            <v>薯片 - BBQ味</v>
          </cell>
        </row>
        <row r="5471">
          <cell r="A5471" t="str">
            <v>H0888001_S_10021890</v>
          </cell>
          <cell r="B5471" t="str">
            <v>薯片 - 香辣味</v>
          </cell>
        </row>
        <row r="5472">
          <cell r="A5472" t="str">
            <v>H0888001_S_10021930</v>
          </cell>
          <cell r="B5472" t="str">
            <v>銀杏高鈣豆奶飲品</v>
          </cell>
        </row>
        <row r="5473">
          <cell r="A5473" t="str">
            <v>H0888001_S_10021931</v>
          </cell>
          <cell r="B5473" t="str">
            <v>倍濃高鈣低脂牛奶飲品</v>
          </cell>
        </row>
        <row r="5474">
          <cell r="A5474" t="str">
            <v>H0888001_S_10021932</v>
          </cell>
          <cell r="B5474" t="str">
            <v>倍濃黑芝麻高鈣低脂牛奶飲品</v>
          </cell>
        </row>
        <row r="5475">
          <cell r="A5475" t="str">
            <v>H0888001_S_10021933</v>
          </cell>
          <cell r="B5475" t="str">
            <v>高鈣低脂牛奶飲品</v>
          </cell>
        </row>
        <row r="5476">
          <cell r="A5476" t="str">
            <v>H0888001_S_10021936</v>
          </cell>
          <cell r="B5476" t="str">
            <v>高鈣低脂奶粉</v>
          </cell>
        </row>
        <row r="5477">
          <cell r="A5477" t="str">
            <v>H0888001_S_10021937</v>
          </cell>
          <cell r="B5477" t="str">
            <v>長青高鈣低脂奶粉</v>
          </cell>
        </row>
        <row r="5478">
          <cell r="A5478" t="str">
            <v>H0888001_S_10021938</v>
          </cell>
          <cell r="B5478" t="str">
            <v>高鈣低脂奶粉</v>
          </cell>
        </row>
        <row r="5479">
          <cell r="A5479" t="str">
            <v>H0888001_S_10021939</v>
          </cell>
          <cell r="B5479" t="str">
            <v>長青高鈣低脂奶粉</v>
          </cell>
        </row>
        <row r="5480">
          <cell r="A5480" t="str">
            <v>H0888001_S_10021940</v>
          </cell>
          <cell r="B5480" t="str">
            <v>關節適高鈣低脂奶粉</v>
          </cell>
        </row>
        <row r="5481">
          <cell r="A5481" t="str">
            <v>H0888001_S_10022051</v>
          </cell>
          <cell r="B5481" t="str">
            <v>洗衣液 - 機洗配方</v>
          </cell>
        </row>
        <row r="5482">
          <cell r="A5482" t="str">
            <v>H0888001_S_10022052</v>
          </cell>
          <cell r="B5482" t="str">
            <v>洗衣液 - 手洗配方</v>
          </cell>
        </row>
        <row r="5483">
          <cell r="A5483" t="str">
            <v>H0888001_S_10022053</v>
          </cell>
          <cell r="B5483" t="str">
            <v>洗衣液 - 黑之寶</v>
          </cell>
        </row>
        <row r="5484">
          <cell r="A5484" t="str">
            <v>H0888001_S_10022056</v>
          </cell>
          <cell r="B5484" t="str">
            <v>晶鑽極致電動去硬皮機禮盒裝 (粉紅色特別版)</v>
          </cell>
        </row>
        <row r="5485">
          <cell r="A5485" t="str">
            <v>H0888001_S_10022062</v>
          </cell>
          <cell r="B5485" t="str">
            <v>蘑菇香草意粉醬</v>
          </cell>
        </row>
        <row r="5486">
          <cell r="A5486" t="str">
            <v>H0888001_S_10022063</v>
          </cell>
          <cell r="B5486" t="str">
            <v>蕃茄洋蔥香蒜意粉醬</v>
          </cell>
        </row>
        <row r="5487">
          <cell r="A5487" t="str">
            <v>H0888001_S_10022065</v>
          </cell>
          <cell r="B5487" t="str">
            <v>特濃磨菇意粉醬</v>
          </cell>
        </row>
        <row r="5488">
          <cell r="A5488" t="str">
            <v>H0888001_S_10022069</v>
          </cell>
          <cell r="B5488" t="str">
            <v>蘋果汁飲品</v>
          </cell>
        </row>
        <row r="5489">
          <cell r="A5489" t="str">
            <v>H0888001_S_10022080</v>
          </cell>
          <cell r="B5489" t="str">
            <v>D-葡萄糖粉 (含10種維他命)</v>
          </cell>
        </row>
        <row r="5490">
          <cell r="A5490" t="str">
            <v>H0888001_S_10022102</v>
          </cell>
          <cell r="B5490" t="str">
            <v>雞尾酒花生</v>
          </cell>
        </row>
        <row r="5491">
          <cell r="A5491" t="str">
            <v>H0888001_S_10022104</v>
          </cell>
          <cell r="B5491" t="str">
            <v>乾焗花生 (款式隨機派送)</v>
          </cell>
        </row>
        <row r="5492">
          <cell r="A5492" t="str">
            <v>H0888001_S_10022106</v>
          </cell>
          <cell r="B5492" t="str">
            <v>雞尾酒花生</v>
          </cell>
        </row>
        <row r="5493">
          <cell r="A5493" t="str">
            <v>H0888001_S_10022108</v>
          </cell>
          <cell r="B5493" t="str">
            <v>雜錦果仁</v>
          </cell>
        </row>
        <row r="5494">
          <cell r="A5494" t="str">
            <v>H0888001_S_10022109</v>
          </cell>
          <cell r="B5494" t="str">
            <v>油焗腰果</v>
          </cell>
        </row>
        <row r="5495">
          <cell r="A5495" t="str">
            <v>H0888001_S_10022110</v>
          </cell>
          <cell r="B5495" t="str">
            <v>花生醬-幼滑</v>
          </cell>
        </row>
        <row r="5496">
          <cell r="A5496" t="str">
            <v>H0888001_S_10022111</v>
          </cell>
          <cell r="B5496" t="str">
            <v>花生醬-粗粒</v>
          </cell>
        </row>
        <row r="5497">
          <cell r="A5497" t="str">
            <v>H0888001_S_10022197</v>
          </cell>
          <cell r="B5497" t="str">
            <v>五香肉丁</v>
          </cell>
        </row>
        <row r="5498">
          <cell r="A5498" t="str">
            <v>H0888001_S_10022203</v>
          </cell>
          <cell r="B5498" t="str">
            <v>紅燒元蹄</v>
          </cell>
        </row>
        <row r="5499">
          <cell r="A5499" t="str">
            <v>H0888001_S_10022224</v>
          </cell>
          <cell r="B5499" t="str">
            <v>喼汁</v>
          </cell>
        </row>
        <row r="5500">
          <cell r="A5500" t="str">
            <v>H0888001_S_10022227</v>
          </cell>
          <cell r="B5500" t="str">
            <v>清心棧竹蔗茅根馬蹄紅蘿蔔飲品</v>
          </cell>
        </row>
        <row r="5501">
          <cell r="A5501" t="str">
            <v>H0888001_S_10022228</v>
          </cell>
          <cell r="B5501" t="str">
            <v>清心棧蘋果茉莉飲品</v>
          </cell>
        </row>
        <row r="5502">
          <cell r="A5502" t="str">
            <v>H0888001_S_10022229</v>
          </cell>
          <cell r="B5502" t="str">
            <v>清心棧冬蜜青檸飲品</v>
          </cell>
        </row>
        <row r="5503">
          <cell r="A5503" t="str">
            <v>H0888001_S_10022232</v>
          </cell>
          <cell r="B5503" t="str">
            <v>金莎朱古力 原盒</v>
          </cell>
        </row>
        <row r="5504">
          <cell r="A5504" t="str">
            <v>H0888001_S_10022233</v>
          </cell>
          <cell r="B5504" t="str">
            <v xml:space="preserve">金莎朱古力16粒裝禮盒 </v>
          </cell>
        </row>
        <row r="5505">
          <cell r="A5505" t="str">
            <v>H0888001_S_10022234</v>
          </cell>
          <cell r="B5505" t="str">
            <v>金莎金鑽禮盒24粒 [平行進口商品]</v>
          </cell>
        </row>
        <row r="5506">
          <cell r="A5506" t="str">
            <v>H0888001_S_10022235</v>
          </cell>
          <cell r="B5506" t="str">
            <v>金莎朱古力30粒裝禮盒 [平行進口商品]</v>
          </cell>
        </row>
        <row r="5507">
          <cell r="A5507" t="str">
            <v>H0888001_S_10022236</v>
          </cell>
          <cell r="B5507" t="str">
            <v>金莎朱古力32粒裝禮盒</v>
          </cell>
        </row>
        <row r="5508">
          <cell r="A5508" t="str">
            <v>H0888001_S_10022237</v>
          </cell>
          <cell r="B5508" t="str">
            <v>臻品禮盒24粒裝</v>
          </cell>
        </row>
        <row r="5509">
          <cell r="A5509" t="str">
            <v>H0888001_S_10022238</v>
          </cell>
          <cell r="B5509" t="str">
            <v>臻品禮盒48粒裝</v>
          </cell>
        </row>
        <row r="5510">
          <cell r="A5510" t="str">
            <v>H0888001_S_10022251</v>
          </cell>
          <cell r="B5510" t="str">
            <v>嬰兒配方 0-1歳</v>
          </cell>
        </row>
        <row r="5511">
          <cell r="A5511" t="str">
            <v>H0888001_S_10022252</v>
          </cell>
          <cell r="B5511" t="str">
            <v>成長配方1-3歳</v>
          </cell>
        </row>
        <row r="5512">
          <cell r="A5512" t="str">
            <v>H0888001_S_10022254</v>
          </cell>
          <cell r="B5512" t="str">
            <v>100%純椰青水(紙盒裝)</v>
          </cell>
        </row>
        <row r="5513">
          <cell r="A5513" t="str">
            <v>H0888001_S_10022256</v>
          </cell>
          <cell r="B5513" t="str">
            <v>AERIAL濃厚車打芝士</v>
          </cell>
        </row>
        <row r="5514">
          <cell r="A5514" t="str">
            <v>H0888001_S_10022257</v>
          </cell>
          <cell r="B5514" t="str">
            <v>AERIAL 燒粟米味</v>
          </cell>
        </row>
        <row r="5515">
          <cell r="A5515" t="str">
            <v>H0888001_S_10022259</v>
          </cell>
          <cell r="B5515" t="str">
            <v>AERIAL 鹽味</v>
          </cell>
        </row>
        <row r="5516">
          <cell r="A5516" t="str">
            <v>H0888001_S_10022271</v>
          </cell>
          <cell r="B5516" t="str">
            <v>原味午餐肉</v>
          </cell>
        </row>
        <row r="5517">
          <cell r="A5517" t="str">
            <v>H0888001_S_10022272</v>
          </cell>
          <cell r="B5517" t="str">
            <v>芝士火腿午餐肉</v>
          </cell>
        </row>
        <row r="5518">
          <cell r="A5518" t="str">
            <v>H0888001_S_10022277</v>
          </cell>
          <cell r="B5518" t="str">
            <v>香水沐浴露 - 自然花園</v>
          </cell>
        </row>
        <row r="5519">
          <cell r="A5519" t="str">
            <v>H0888001_S_10022296</v>
          </cell>
          <cell r="B5519" t="str">
            <v>金裝罐脆豬肉乾</v>
          </cell>
        </row>
        <row r="5520">
          <cell r="A5520" t="str">
            <v>H0888001_S_10022328</v>
          </cell>
          <cell r="B5520" t="str">
            <v>紅燒牛肉麵</v>
          </cell>
        </row>
        <row r="5521">
          <cell r="A5521" t="str">
            <v>H0888001_S_10022329</v>
          </cell>
          <cell r="B5521" t="str">
            <v>珍味牛肉麵</v>
          </cell>
        </row>
        <row r="5522">
          <cell r="A5522" t="str">
            <v>H0888001_S_10022382</v>
          </cell>
          <cell r="B5522" t="str">
            <v>頭髮乾洗泡泡</v>
          </cell>
        </row>
        <row r="5523">
          <cell r="A5523" t="str">
            <v>H0888001_S_10022435</v>
          </cell>
          <cell r="B5523" t="str">
            <v>16包裝檸檬茶</v>
          </cell>
        </row>
        <row r="5524">
          <cell r="A5524" t="str">
            <v>H0888001_S_10022444</v>
          </cell>
          <cell r="B5524" t="str">
            <v>美國老牌萬用薄荷花蕾霜</v>
          </cell>
        </row>
        <row r="5525">
          <cell r="A5525" t="str">
            <v>H0888001_S_10022492</v>
          </cell>
          <cell r="B5525" t="str">
            <v>男士止汗走珠 Climacool 極致冰爽</v>
          </cell>
        </row>
        <row r="5526">
          <cell r="A5526" t="str">
            <v>H0888001_S_10022512</v>
          </cell>
          <cell r="B5526" t="str">
            <v>女士止汗走珠 Climacool 極致冰爽</v>
          </cell>
        </row>
        <row r="5527">
          <cell r="A5527" t="str">
            <v>H0888001_S_10022526</v>
          </cell>
          <cell r="B5527" t="str">
            <v>合味道KING杯麵</v>
          </cell>
        </row>
        <row r="5528">
          <cell r="A5528" t="str">
            <v>H0888001_S_10022542</v>
          </cell>
          <cell r="B5528" t="str">
            <v>日清御膳豆卜烏冬</v>
          </cell>
        </row>
        <row r="5529">
          <cell r="A5529" t="str">
            <v>H0888001_S_10022543</v>
          </cell>
          <cell r="B5529" t="str">
            <v>元祖雞拉麵</v>
          </cell>
        </row>
        <row r="5530">
          <cell r="A5530" t="str">
            <v>H0888001_S_10022636</v>
          </cell>
          <cell r="B5530" t="str">
            <v xml:space="preserve">抗菌洗手液 3支優惠裝(舒爽活力) </v>
          </cell>
        </row>
        <row r="5531">
          <cell r="A5531" t="str">
            <v>H0888001_S_10022643</v>
          </cell>
          <cell r="B5531" t="str">
            <v>真魷味紫菜魷魚酥 (優惠包)</v>
          </cell>
        </row>
        <row r="5532">
          <cell r="A5532" t="str">
            <v>H0888001_S_10022665</v>
          </cell>
          <cell r="B5532" t="str">
            <v>芝士杏仁</v>
          </cell>
        </row>
        <row r="5533">
          <cell r="A5533" t="str">
            <v>H0888001_S_10022674</v>
          </cell>
          <cell r="B5533" t="str">
            <v>可口可樂 (罐裝)</v>
          </cell>
        </row>
        <row r="5534">
          <cell r="A5534" t="str">
            <v>H0888001_S_10022691</v>
          </cell>
          <cell r="B5534" t="str">
            <v>煲湯靚料5連包優惠套裝</v>
          </cell>
        </row>
        <row r="5535">
          <cell r="A5535" t="str">
            <v>H0888001_S_10022769</v>
          </cell>
          <cell r="B5535" t="str">
            <v>有氣天然礦泉水</v>
          </cell>
        </row>
        <row r="5536">
          <cell r="A5536" t="str">
            <v>H0888001_S_10022772</v>
          </cell>
          <cell r="B5536" t="str">
            <v>港式奶茶</v>
          </cell>
        </row>
        <row r="5537">
          <cell r="A5537" t="str">
            <v>H0888001_S_10022786</v>
          </cell>
          <cell r="B5537" t="str">
            <v>法國天然無激素美康走地雞胸柳 (急凍)</v>
          </cell>
        </row>
        <row r="5538">
          <cell r="A5538" t="str">
            <v>H0888001_S_10022787</v>
          </cell>
          <cell r="B5538" t="str">
            <v>法國天然無激素美康走地雞翼連槌 (急凍)</v>
          </cell>
        </row>
        <row r="5539">
          <cell r="A5539" t="str">
            <v>H0888001_S_10022788</v>
          </cell>
          <cell r="B5539" t="str">
            <v>法國天然無激素美康走地全雞 (急凍)</v>
          </cell>
        </row>
        <row r="5540">
          <cell r="A5540" t="str">
            <v>H0888001_S_10022790</v>
          </cell>
          <cell r="B5540" t="str">
            <v>熊本 F1 西冷 (急凍)</v>
          </cell>
        </row>
        <row r="5541">
          <cell r="A5541" t="str">
            <v>H0888001_S_10022793</v>
          </cell>
          <cell r="B5541" t="str">
            <v>熊本無骨豬扒 (2塊) (急凍)</v>
          </cell>
        </row>
        <row r="5542">
          <cell r="A5542" t="str">
            <v>H0888001_S_10022794</v>
          </cell>
          <cell r="B5542" t="str">
            <v>蘇格蘭煙三文魚 (急凍)</v>
          </cell>
        </row>
        <row r="5543">
          <cell r="A5543" t="str">
            <v>H0888001_S_10022795</v>
          </cell>
          <cell r="B5543" t="str">
            <v>美國極黑豬梅肉片 (急凍)</v>
          </cell>
        </row>
        <row r="5544">
          <cell r="A5544" t="str">
            <v>H0888001_S_10022798</v>
          </cell>
          <cell r="B5544" t="str">
            <v>美國天然豬豬仔骨(急凍)</v>
          </cell>
        </row>
        <row r="5545">
          <cell r="A5545" t="str">
            <v>H0888001_S_10022799</v>
          </cell>
          <cell r="B5545" t="str">
            <v>法國春雞 (急凍)</v>
          </cell>
        </row>
        <row r="5546">
          <cell r="A5546" t="str">
            <v>H0888001_S_10022800</v>
          </cell>
          <cell r="B5546" t="str">
            <v>法國雞中翼 (急凍)</v>
          </cell>
        </row>
        <row r="5547">
          <cell r="A5547" t="str">
            <v>H0888001_S_10022800B</v>
          </cell>
          <cell r="B5547" t="str">
            <v>Nature's Farm - 法國雞中翼  (3件套裝)</v>
          </cell>
        </row>
        <row r="5548">
          <cell r="A5548" t="str">
            <v>H0888001_S_10022801</v>
          </cell>
          <cell r="B5548" t="str">
            <v>英國 DR 乾 式熟成 21日牛肉眼 (急凍)</v>
          </cell>
        </row>
        <row r="5549">
          <cell r="A5549" t="str">
            <v>H0888001_S_10022837</v>
          </cell>
          <cell r="B5549" t="str">
            <v>泰國有機紅香米</v>
          </cell>
        </row>
        <row r="5550">
          <cell r="A5550" t="str">
            <v>H0888001_S_10022838</v>
          </cell>
          <cell r="B5550" t="str">
            <v>泰國有機香糙米</v>
          </cell>
        </row>
        <row r="5551">
          <cell r="A5551" t="str">
            <v>H0888001_S_10022839</v>
          </cell>
          <cell r="B5551" t="str">
            <v>泰國有機香糙米、紅香米及黑香米</v>
          </cell>
        </row>
        <row r="5552">
          <cell r="A5552" t="str">
            <v>H0888001_S_10022840</v>
          </cell>
          <cell r="B5552" t="str">
            <v>泰國茉莉香米</v>
          </cell>
        </row>
        <row r="5553">
          <cell r="A5553" t="str">
            <v>H0888001_S_10022863</v>
          </cell>
          <cell r="B5553" t="str">
            <v>兩片裝急凍鵝肝片 (急凍)</v>
          </cell>
        </row>
        <row r="5554">
          <cell r="A5554" t="str">
            <v>H0888001_S_10022865</v>
          </cell>
          <cell r="B5554" t="str">
            <v>法國優質急凍鵪鶉 2隻 (急凍)</v>
          </cell>
        </row>
        <row r="5555">
          <cell r="A5555" t="str">
            <v>H0888001_S_10022866</v>
          </cell>
          <cell r="B5555" t="str">
            <v>禮盒裝急凍大田螺釀香草牛油 (急凍)</v>
          </cell>
        </row>
        <row r="5556">
          <cell r="A5556" t="str">
            <v>H0888001_S_10022868</v>
          </cell>
          <cell r="B5556" t="str">
            <v>美國安格斯肉眼扒 (急凍)</v>
          </cell>
        </row>
        <row r="5557">
          <cell r="A5557" t="str">
            <v>H0888001_S_10022870</v>
          </cell>
          <cell r="B5557" t="str">
            <v>M4 澳洲和牛肉眼扒 (急凍)</v>
          </cell>
        </row>
        <row r="5558">
          <cell r="A5558" t="str">
            <v>H0888001_S_10022871</v>
          </cell>
          <cell r="B5558" t="str">
            <v>M4 澳洲 KOBE 和牛西冷扒  (急凍)</v>
          </cell>
        </row>
        <row r="5559">
          <cell r="A5559" t="str">
            <v>H0888001_S_10022872</v>
          </cell>
          <cell r="B5559" t="str">
            <v>M7 澳洲和牛肉眼扒 (急凍)</v>
          </cell>
        </row>
        <row r="5560">
          <cell r="A5560" t="str">
            <v>H0888001_S_10022873</v>
          </cell>
          <cell r="B5560" t="str">
            <v>M7 澳洲和牛西冷扒 (急凍)</v>
          </cell>
        </row>
        <row r="5561">
          <cell r="A5561" t="str">
            <v>H0888001_S_10022875</v>
          </cell>
          <cell r="B5561" t="str">
            <v>美國特選雪花肥牛片 (急凍)</v>
          </cell>
        </row>
        <row r="5562">
          <cell r="A5562" t="str">
            <v>H0888001_S_10022904</v>
          </cell>
          <cell r="B5562" t="str">
            <v>全脂加糖煉奶</v>
          </cell>
        </row>
        <row r="5563">
          <cell r="A5563" t="str">
            <v>H0888001_S_10022914</v>
          </cell>
          <cell r="B5563" t="str">
            <v>菊花茶</v>
          </cell>
        </row>
        <row r="5564">
          <cell r="A5564" t="str">
            <v>H0888001_S_10022922</v>
          </cell>
          <cell r="B5564" t="str">
            <v>新加坡風味咖喱醬 (大)</v>
          </cell>
        </row>
        <row r="5565">
          <cell r="A5565" t="str">
            <v>H0888001_S_10022925</v>
          </cell>
          <cell r="B5565" t="str">
            <v>上等咖喱雞</v>
          </cell>
        </row>
        <row r="5566">
          <cell r="A5566" t="str">
            <v>H0888001_S_10022944</v>
          </cell>
          <cell r="B5566" t="str">
            <v>玫瑰 (雙層) - 雜錦曲奇</v>
          </cell>
        </row>
        <row r="5567">
          <cell r="A5567" t="str">
            <v>H0888001_S_10022952</v>
          </cell>
          <cell r="B5567" t="str">
            <v>愛的故事 (雙層) - 雜錦曲奇</v>
          </cell>
        </row>
        <row r="5568">
          <cell r="A5568" t="str">
            <v>H0888001_S_10022960</v>
          </cell>
          <cell r="B5568" t="str">
            <v>南瓜子</v>
          </cell>
        </row>
        <row r="5569">
          <cell r="A5569" t="str">
            <v>H0888001_S_10022961</v>
          </cell>
          <cell r="B5569" t="str">
            <v>香蕉味牛奶</v>
          </cell>
        </row>
        <row r="5570">
          <cell r="A5570" t="str">
            <v>H0888001_S_10022995</v>
          </cell>
          <cell r="B5570" t="str">
            <v>XO醬尊貴禮盒_XO醬 (原味) + 舊庄特級蠔油</v>
          </cell>
        </row>
        <row r="5571">
          <cell r="A5571" t="str">
            <v>H0888001_S_10022996</v>
          </cell>
          <cell r="B5571" t="str">
            <v>XO醬尊貴禮盒_XO醬 (特辣) + 舊庄特級蠔油</v>
          </cell>
        </row>
        <row r="5572">
          <cell r="A5572" t="str">
            <v>H0888001_S_10030005</v>
          </cell>
          <cell r="B5572" t="str">
            <v>潘婷強韌防掉髮養護洗髮乳700亳升</v>
          </cell>
        </row>
        <row r="5573">
          <cell r="A5573" t="str">
            <v>H0888001_S_10030014</v>
          </cell>
          <cell r="B5573" t="str">
            <v>海倫仙度絲去屑洗髮乳 絲滑柔順 750ml</v>
          </cell>
        </row>
        <row r="5574">
          <cell r="A5574" t="str">
            <v>H0888001_S_10030018</v>
          </cell>
          <cell r="B5574" t="str">
            <v>護舒寶PURE SKIN純肌+絲薄日用衛生巾 24cm</v>
          </cell>
        </row>
        <row r="5575">
          <cell r="A5575" t="str">
            <v>H0888001_S_10030021</v>
          </cell>
          <cell r="B5575" t="str">
            <v>沙宣護色亮澤潤髮乳750毫升</v>
          </cell>
        </row>
        <row r="5576">
          <cell r="A5576" t="str">
            <v>H0888001_S_10030051</v>
          </cell>
          <cell r="B5576" t="str">
            <v>潘婷染燙修護深層滋養髮膜270亳升</v>
          </cell>
        </row>
        <row r="5577">
          <cell r="A5577" t="str">
            <v>H0888001_S_10030066</v>
          </cell>
          <cell r="B5577" t="str">
            <v>護舒寶 PURE SKIN 純肌 + 絲薄熟睡夜用 32CM 8片</v>
          </cell>
        </row>
        <row r="5578">
          <cell r="A5578" t="str">
            <v>H0888001_S_10030067</v>
          </cell>
          <cell r="B5578" t="str">
            <v>乾爽瞬潔絲薄護翼日用16片孖裝</v>
          </cell>
        </row>
        <row r="5579">
          <cell r="A5579" t="str">
            <v>H0888001_S_10030085</v>
          </cell>
          <cell r="B5579" t="str">
            <v>沙宣燙髮修護洗髮乳750毫升</v>
          </cell>
        </row>
        <row r="5580">
          <cell r="A5580" t="str">
            <v>H0888001_S_10030111</v>
          </cell>
          <cell r="B5580" t="str">
            <v>護舒寶PURE SKIN純肌+貼身夜用衛生巾 28cm</v>
          </cell>
        </row>
        <row r="5581">
          <cell r="A5581" t="str">
            <v>H0888001_S_10030113</v>
          </cell>
          <cell r="B5581" t="str">
            <v>潘婷強韌防掉髮修護潤髮精華素700亳升</v>
          </cell>
        </row>
        <row r="5582">
          <cell r="A5582" t="str">
            <v>H0888001_S_10030144</v>
          </cell>
          <cell r="B5582" t="str">
            <v>沙宣清爽酷涼男士洗髮乳 700毫升</v>
          </cell>
        </row>
        <row r="5583">
          <cell r="A5583" t="str">
            <v>H0888001_S_10030147</v>
          </cell>
          <cell r="B5583" t="str">
            <v>潘婷垂順直髮洗髮乳700亳升</v>
          </cell>
        </row>
        <row r="5584">
          <cell r="A5584" t="str">
            <v>H0888001_S_10030151</v>
          </cell>
          <cell r="B5584" t="str">
            <v>沙宣直順柔滑洗髮乳750毫升</v>
          </cell>
        </row>
        <row r="5585">
          <cell r="A5585" t="str">
            <v>H0888001_S_10030159</v>
          </cell>
          <cell r="B5585" t="str">
            <v>細緻棉柔超薄護墊/m巾 (淡香型)</v>
          </cell>
        </row>
        <row r="5586">
          <cell r="A5586" t="str">
            <v>H0888001_S_10030162</v>
          </cell>
          <cell r="B5586" t="str">
            <v>海倫仙度絲男士專用去屑洗髮乳淨爽控油750ml</v>
          </cell>
        </row>
        <row r="5587">
          <cell r="A5587" t="str">
            <v>H0888001_S_10030170</v>
          </cell>
          <cell r="B5587" t="str">
            <v>沙宣直順柔滑潤髮乳750毫升</v>
          </cell>
        </row>
        <row r="5588">
          <cell r="A5588" t="str">
            <v>H0888001_S_10030183</v>
          </cell>
          <cell r="B5588" t="str">
            <v>乾爽瞬潔絲薄護翼日用</v>
          </cell>
        </row>
        <row r="5589">
          <cell r="A5589" t="str">
            <v>H0888001_S_10030186</v>
          </cell>
          <cell r="B5589" t="str">
            <v>沙宣護色亮澤洗髮乳750毫升</v>
          </cell>
        </row>
        <row r="5590">
          <cell r="A5590" t="str">
            <v>H0888001_S_10030188</v>
          </cell>
          <cell r="B5590" t="str">
            <v>沙宣深層滋潤洗髮乳500毫升</v>
          </cell>
        </row>
        <row r="5591">
          <cell r="A5591" t="str">
            <v>H0888001_S_10030200</v>
          </cell>
          <cell r="B5591" t="str">
            <v>護舒寶/好自在甜睡瞬潔32CM 12片孖裝</v>
          </cell>
        </row>
        <row r="5592">
          <cell r="A5592" t="str">
            <v>H0888001_S_10030201</v>
          </cell>
          <cell r="B5592" t="str">
            <v>草本精華0感自然系列迷迭香薄荷水潤舒然潤髮乳750ml</v>
          </cell>
        </row>
        <row r="5593">
          <cell r="A5593" t="str">
            <v>H0888001_S_10030207</v>
          </cell>
          <cell r="B5593" t="str">
            <v>草本精華閃亮洗髮露750ml</v>
          </cell>
        </row>
        <row r="5594">
          <cell r="A5594" t="str">
            <v>H0888001_S_10030218</v>
          </cell>
          <cell r="B5594" t="str">
            <v>金頂金霸王鹼性電芯AAA18粒裝</v>
          </cell>
        </row>
        <row r="5595">
          <cell r="A5595" t="str">
            <v>H0888001_S_10030231</v>
          </cell>
          <cell r="B5595" t="str">
            <v>金頂金霸王鹼性電芯AA18粒裝</v>
          </cell>
        </row>
        <row r="5596">
          <cell r="A5596" t="str">
            <v>H0888001_S_10030245</v>
          </cell>
          <cell r="B5596" t="str">
            <v xml:space="preserve">檸檬味剃鬚膏 210克 | 剃鬚泡沫 | 官方正貨 </v>
          </cell>
        </row>
        <row r="5597">
          <cell r="A5597" t="str">
            <v>H0888001_S_10030252</v>
          </cell>
          <cell r="B5597" t="str">
            <v>吉列薄荷味剃鬚膏210克</v>
          </cell>
        </row>
        <row r="5598">
          <cell r="A5598" t="str">
            <v>H0888001_S_10030255</v>
          </cell>
          <cell r="B5598" t="str">
            <v>Fusion5剃鬚刀 1刀架2刀頭 | 極薄5層刀片| 官方正貨 (新舊包裝隨機發送)</v>
          </cell>
        </row>
        <row r="5599">
          <cell r="A5599" t="str">
            <v>H0888001_S_10030271</v>
          </cell>
          <cell r="B5599" t="str">
            <v>吉列PROGLIDE 無感系列剃鬚啫喱170克 (運動型)</v>
          </cell>
        </row>
        <row r="5600">
          <cell r="A5600" t="str">
            <v>H0888001_S_10030297</v>
          </cell>
          <cell r="B5600" t="str">
            <v>Oral-B薄荷微蠟牙線50米</v>
          </cell>
        </row>
        <row r="5601">
          <cell r="A5601" t="str">
            <v>H0888001_S_10030300</v>
          </cell>
          <cell r="B5601" t="str">
            <v>Oral-B全護柔絲牙線50米</v>
          </cell>
        </row>
        <row r="5602">
          <cell r="A5602" t="str">
            <v>H0888001_S_10030303</v>
          </cell>
          <cell r="B5602" t="str">
            <v>Oral-B無蠟牙線50米</v>
          </cell>
        </row>
        <row r="5603">
          <cell r="A5603" t="str">
            <v>H0888001_S_10030307</v>
          </cell>
          <cell r="B5603" t="str">
            <v>Oral-B牙縫刷套裝</v>
          </cell>
        </row>
        <row r="5604">
          <cell r="A5604" t="str">
            <v>H0888001_S_10030315</v>
          </cell>
          <cell r="B5604" t="str">
            <v>Oral-BStages2兒童牙刷</v>
          </cell>
        </row>
        <row r="5605">
          <cell r="A5605" t="str">
            <v>H0888001_S_10030317</v>
          </cell>
          <cell r="B5605" t="str">
            <v>特效牙線</v>
          </cell>
        </row>
        <row r="5606">
          <cell r="A5606" t="str">
            <v>H0888001_S_10030319</v>
          </cell>
          <cell r="B5606" t="str">
            <v>Oral-B牙齒及牙肉護理不含酒精漱口水500毫升孖裝</v>
          </cell>
        </row>
        <row r="5607">
          <cell r="A5607" t="str">
            <v>H0888001_S_10030332</v>
          </cell>
          <cell r="B5607" t="str">
            <v>Oral-B先導型軟毛牙刷40號4支裝</v>
          </cell>
        </row>
        <row r="5608">
          <cell r="A5608" t="str">
            <v>H0888001_S_10030336</v>
          </cell>
          <cell r="B5608" t="str">
            <v>Oral-B微蠟牙線50米</v>
          </cell>
        </row>
        <row r="5609">
          <cell r="A5609" t="str">
            <v>H0888001_S_10030339</v>
          </cell>
          <cell r="B5609" t="str">
            <v>Oral-B全方位多動向軟毛牙刷35號3支</v>
          </cell>
        </row>
        <row r="5610">
          <cell r="A5610" t="str">
            <v>H0888001_S_10030341</v>
          </cell>
          <cell r="B5610" t="str">
            <v>Oral-B 健康專家全方位保護牙齦謢理牙膏90克</v>
          </cell>
        </row>
        <row r="5611">
          <cell r="A5611" t="str">
            <v>H0888001_S_10030345</v>
          </cell>
          <cell r="B5611" t="str">
            <v>健康專家護齦漱口水500毫升孖裝</v>
          </cell>
        </row>
        <row r="5612">
          <cell r="A5612" t="str">
            <v>H0888001_S_10030349</v>
          </cell>
          <cell r="B5612" t="str">
            <v>3D White LUXE鑽亮拋光美白牙膏 (花漾薄荷)</v>
          </cell>
        </row>
        <row r="5613">
          <cell r="A5613" t="str">
            <v>H0888001_S_10030357</v>
          </cell>
          <cell r="B5613" t="str">
            <v>(初生裝)幫寶適超薄乾爽紙尿片46片</v>
          </cell>
        </row>
        <row r="5614">
          <cell r="A5614" t="str">
            <v>H0888001_S_10030389</v>
          </cell>
          <cell r="B5614" t="str">
            <v>(細碼)幫寶適超薄乾爽紙尿片珍寶裝74片</v>
          </cell>
        </row>
        <row r="5615">
          <cell r="A5615" t="str">
            <v>H0888001_S_10030465</v>
          </cell>
          <cell r="B5615" t="str">
            <v>快潔抗菌(檸檬味)超濃縮洗衣粉2公斤補充裝</v>
          </cell>
        </row>
        <row r="5616">
          <cell r="A5616" t="str">
            <v>H0888001_S_10030466</v>
          </cell>
          <cell r="B5616" t="str">
            <v>全能兩用(清新原味)洗衣粉</v>
          </cell>
        </row>
        <row r="5617">
          <cell r="A5617" t="str">
            <v>H0888001_S_10030470</v>
          </cell>
          <cell r="B5617" t="str">
            <v>抗菌兩用(檸檬味)洗衣粉</v>
          </cell>
        </row>
        <row r="5618">
          <cell r="A5618" t="str">
            <v>H0888001_S_10030473</v>
          </cell>
          <cell r="B5618" t="str">
            <v>快潔全能(清新原味)超濃縮洗衣粉2公斤補充裝</v>
          </cell>
        </row>
        <row r="5619">
          <cell r="A5619" t="str">
            <v>H0888001_S_10030554</v>
          </cell>
          <cell r="B5619" t="str">
            <v>滋養柔嫩配方 - 旅行套裝</v>
          </cell>
        </row>
        <row r="5620">
          <cell r="A5620" t="str">
            <v>H0888001_S_10030555</v>
          </cell>
          <cell r="B5620" t="str">
            <v>多芬滋養柔嫩1千克 + 牛油果水潤1千克 + 清爽水嫩400克</v>
          </cell>
        </row>
        <row r="5621">
          <cell r="A5621" t="str">
            <v>H0888001_S_10030560</v>
          </cell>
          <cell r="B5621" t="str">
            <v>日本熱賣液體衛生巾24cm日用</v>
          </cell>
        </row>
        <row r="5622">
          <cell r="A5622" t="str">
            <v>H0888001_S_10030561</v>
          </cell>
          <cell r="B5622" t="str">
            <v>日本熱賣液體衛生巾27cm量多日用</v>
          </cell>
        </row>
        <row r="5623">
          <cell r="A5623" t="str">
            <v>H0888001_S_10030562</v>
          </cell>
          <cell r="B5623" t="str">
            <v>日本熱賣液體衛生巾31.7cm超長夜用</v>
          </cell>
        </row>
        <row r="5624">
          <cell r="A5624" t="str">
            <v>H0888001_S_10030564</v>
          </cell>
          <cell r="B5624" t="str">
            <v>純肌絲薄護翼日用24cm(優惠孖裝)</v>
          </cell>
        </row>
        <row r="5625">
          <cell r="A5625" t="str">
            <v>H0888001_S_10030565</v>
          </cell>
          <cell r="B5625" t="str">
            <v>純肌絲薄護翼夜用28cm(優惠孖裝)</v>
          </cell>
        </row>
        <row r="5626">
          <cell r="A5626" t="str">
            <v>H0888001_S_10030572</v>
          </cell>
          <cell r="B5626" t="str">
            <v>Oral-B 舒適清潔牙線 (孖裝)</v>
          </cell>
        </row>
        <row r="5627">
          <cell r="A5627" t="str">
            <v>H0888001_S_10030573</v>
          </cell>
          <cell r="B5627" t="str">
            <v>Oral-B 深層潔淨牙線 (孖裝)</v>
          </cell>
        </row>
        <row r="5628">
          <cell r="A5628" t="str">
            <v>H0888001_S_10030575</v>
          </cell>
          <cell r="B5628" t="str">
            <v>Oral-B 佳齒深層潔白牙貼</v>
          </cell>
        </row>
        <row r="5629">
          <cell r="A5629" t="str">
            <v>H0888001_S_10030578</v>
          </cell>
          <cell r="B5629" t="str">
            <v>Crest 3D閃亮白牙膏</v>
          </cell>
        </row>
        <row r="5630">
          <cell r="A5630" t="str">
            <v>H0888001_S_10030579</v>
          </cell>
          <cell r="B5630" t="str">
            <v>健康專家全方位保護 森林薄荷牙膏 3支裝</v>
          </cell>
        </row>
        <row r="5631">
          <cell r="A5631" t="str">
            <v>H0888001_S_10030580</v>
          </cell>
          <cell r="B5631" t="str">
            <v>Oral-B 多效極致淨白牙膏 孖裝 送 森林薄荷牙膏</v>
          </cell>
        </row>
        <row r="5632">
          <cell r="A5632" t="str">
            <v>H0888001_S_10030583</v>
          </cell>
          <cell r="B5632" t="str">
            <v>Frozen限量版迪士尼兒童電動牙刷 D12K (魔雪奇緣)</v>
          </cell>
        </row>
        <row r="5633">
          <cell r="A5633" t="str">
            <v>H0888001_S_10030605</v>
          </cell>
          <cell r="B5633" t="str">
            <v>3MINUTE MIRACLE多效損傷修護護髮精華素</v>
          </cell>
        </row>
        <row r="5634">
          <cell r="A5634" t="str">
            <v>H0888001_S_10030606</v>
          </cell>
          <cell r="B5634" t="str">
            <v>3分鐘奇蹟護髮精華素/護髮素 - 乳液修護 (3分鐘修護, Pro-V強韌修護受損秀髮, 急救乾旱/毛燥/開叉頭髮, 修護亮澤, 髮膜, 焗油))</v>
          </cell>
        </row>
        <row r="5635">
          <cell r="A5635" t="str">
            <v>H0888001_S_10030617</v>
          </cell>
          <cell r="B5635" t="str">
            <v>致美強韌去屑洗髮乳</v>
          </cell>
        </row>
        <row r="5636">
          <cell r="A5636" t="str">
            <v>H0888001_S_10030618</v>
          </cell>
          <cell r="B5636" t="str">
            <v>致美潤澤去屑洗髮乳</v>
          </cell>
        </row>
        <row r="5637">
          <cell r="A5637" t="str">
            <v>H0888001_S_10030620</v>
          </cell>
          <cell r="B5637" t="str">
            <v>光感瑩潤美髮油</v>
          </cell>
        </row>
        <row r="5638">
          <cell r="A5638" t="str">
            <v>H0888001_S_10030623</v>
          </cell>
          <cell r="B5638" t="str">
            <v>零感輕盈洗髮乳</v>
          </cell>
        </row>
        <row r="5639">
          <cell r="A5639" t="str">
            <v>H0888001_S_10030631</v>
          </cell>
          <cell r="B5639" t="str">
            <v>純肌貼身超長夜用36cm</v>
          </cell>
        </row>
        <row r="5640">
          <cell r="A5640" t="str">
            <v>H0888001_S_10030633</v>
          </cell>
          <cell r="B5640" t="str">
            <v>甜睡瞬潔極長夜用40cm</v>
          </cell>
        </row>
        <row r="5641">
          <cell r="A5641" t="str">
            <v>H0888001_S_10030635</v>
          </cell>
          <cell r="B5641" t="str">
            <v>甜睡瞬潔極長夜用40cm (孖裝)</v>
          </cell>
        </row>
        <row r="5642">
          <cell r="A5642" t="str">
            <v>H0888001_S_10030636</v>
          </cell>
          <cell r="B5642" t="str">
            <v>甜睡棉柔極長夜用40cm (孖裝)</v>
          </cell>
        </row>
        <row r="5643">
          <cell r="A5643" t="str">
            <v>H0888001_S_10030645</v>
          </cell>
          <cell r="B5643" t="str">
            <v>護舒寶純肌絲薄極長夜用 42.5cm</v>
          </cell>
        </row>
        <row r="5644">
          <cell r="A5644" t="str">
            <v>H0888001_S_10030646</v>
          </cell>
          <cell r="B5644" t="str">
            <v>護舒寶純肌絲薄極長夜用 36cm</v>
          </cell>
        </row>
        <row r="5645">
          <cell r="A5645" t="str">
            <v>H0888001_S_10030647</v>
          </cell>
          <cell r="B5645" t="str">
            <v>水潤驚歎洗髮露</v>
          </cell>
        </row>
        <row r="5646">
          <cell r="A5646" t="str">
            <v>H0888001_S_10030648</v>
          </cell>
          <cell r="B5646" t="str">
            <v>水潤驚歎潤髮乳</v>
          </cell>
        </row>
        <row r="5647">
          <cell r="A5647" t="str">
            <v>H0888001_S_10030649</v>
          </cell>
          <cell r="B5647" t="str">
            <v>奇蹟修護洗髮露</v>
          </cell>
        </row>
        <row r="5648">
          <cell r="A5648" t="str">
            <v>H0888001_S_10030650</v>
          </cell>
          <cell r="B5648" t="str">
            <v>奇蹟修護潤髮乳</v>
          </cell>
        </row>
        <row r="5649">
          <cell r="A5649" t="str">
            <v>H0888001_S_10030651</v>
          </cell>
          <cell r="B5649" t="str">
            <v>奇蹟修護美髮油</v>
          </cell>
        </row>
        <row r="5650">
          <cell r="A5650" t="str">
            <v>H0888001_S_10030656</v>
          </cell>
          <cell r="B5650" t="str">
            <v>隱形清新衛生護墊優惠3包裝</v>
          </cell>
        </row>
        <row r="5651">
          <cell r="A5651" t="str">
            <v>H0888001_S_10030657</v>
          </cell>
          <cell r="B5651" t="str">
            <v>乾爽瞬潔纖巧夜用孖裝送32CM 2片</v>
          </cell>
        </row>
        <row r="5652">
          <cell r="A5652" t="str">
            <v>H0888001_S_10030658</v>
          </cell>
          <cell r="B5652" t="str">
            <v>乾爽瞬潔絲薄夜用孖裝送28CM2片</v>
          </cell>
        </row>
        <row r="5653">
          <cell r="A5653" t="str">
            <v>H0888001_S_10030660</v>
          </cell>
          <cell r="B5653" t="str">
            <v>[原裝正貨] 日本進口Ichiban紙尿片-初生32片 (日本產院No.1, 360°透氣, 瞬吸乾爽)</v>
          </cell>
        </row>
        <row r="5654">
          <cell r="A5654" t="str">
            <v>H0888001_S_10030661</v>
          </cell>
          <cell r="B5654" t="str">
            <v>日本進口Ichiban紙尿片-初生84片</v>
          </cell>
        </row>
        <row r="5655">
          <cell r="A5655" t="str">
            <v>H0888001_S_10030662</v>
          </cell>
          <cell r="B5655" t="str">
            <v>日本進口Ichiban紙尿片-細碼60片</v>
          </cell>
        </row>
        <row r="5656">
          <cell r="A5656" t="str">
            <v>H0888001_S_10030663</v>
          </cell>
          <cell r="B5656" t="str">
            <v>日本進口Ichiban紙尿片-細碼76片</v>
          </cell>
        </row>
        <row r="5657">
          <cell r="A5657" t="str">
            <v>H0888001_S_10030676</v>
          </cell>
          <cell r="B5657" t="str">
            <v>有機絲薄衛生巾(舒緩刺激)24cm</v>
          </cell>
        </row>
        <row r="5658">
          <cell r="A5658" t="str">
            <v>H0888001_S_10030677</v>
          </cell>
          <cell r="B5658" t="str">
            <v>有機絲薄衛生巾(舒緩刺激)28cm</v>
          </cell>
        </row>
        <row r="5659">
          <cell r="A5659" t="str">
            <v>H0888001_S_10030678</v>
          </cell>
          <cell r="B5659" t="str">
            <v>有機絲薄衛生巾(純淨無香)24cm</v>
          </cell>
        </row>
        <row r="5660">
          <cell r="A5660" t="str">
            <v>H0888001_S_10030679</v>
          </cell>
          <cell r="B5660" t="str">
            <v>有機絲薄衛生巾(純淨無香)28cm</v>
          </cell>
        </row>
        <row r="5661">
          <cell r="A5661" t="str">
            <v>H0888001_S_10030683</v>
          </cell>
          <cell r="B5661" t="str">
            <v>小頭護齦軟毛牙刷特惠裝</v>
          </cell>
        </row>
        <row r="5662">
          <cell r="A5662" t="str">
            <v>H0888001_S_10030684</v>
          </cell>
          <cell r="B5662" t="str">
            <v>圈形護齦軟毛牙刷特惠裝</v>
          </cell>
        </row>
        <row r="5663">
          <cell r="A5663" t="str">
            <v>H0888001_S_10030685</v>
          </cell>
          <cell r="B5663" t="str">
            <v>超細毛深層清潔軟毛牙刷40號</v>
          </cell>
        </row>
        <row r="5664">
          <cell r="A5664" t="str">
            <v>H0888001_S_10030686</v>
          </cell>
          <cell r="B5664" t="str">
            <v>3D WHITE雙效炫白清檸薄荷牙膏</v>
          </cell>
        </row>
        <row r="5665">
          <cell r="A5665" t="str">
            <v>H0888001_S_10030689</v>
          </cell>
          <cell r="B5665" t="str">
            <v>日本產院No.1 Ichiban初生紙尿片</v>
          </cell>
        </row>
        <row r="5666">
          <cell r="A5666" t="str">
            <v>H0888001_S_10030694</v>
          </cell>
          <cell r="B5666" t="str">
            <v>日本進口一級幫拉拉褲 - 中碼58片</v>
          </cell>
        </row>
        <row r="5667">
          <cell r="A5667" t="str">
            <v>H0888001_S_10030695</v>
          </cell>
          <cell r="B5667" t="str">
            <v>日本進口 Ichiban拉拉褲/學習褲 (大碼) (只限O2O 門市)</v>
          </cell>
        </row>
        <row r="5668">
          <cell r="A5668" t="str">
            <v>H0888001_S_10030697</v>
          </cell>
          <cell r="B5668" t="str">
            <v>日本進口Ichiban拉拉褲/學習褲 (加大碼) (只限O2O 門市)</v>
          </cell>
        </row>
        <row r="5669">
          <cell r="A5669" t="str">
            <v>H0888001_S_10030701</v>
          </cell>
          <cell r="B5669" t="str">
            <v>[原裝正貨] 超薄乾爽嬰兒紙尿片-大碼168片</v>
          </cell>
        </row>
        <row r="5670">
          <cell r="A5670" t="str">
            <v>H0888001_S_10030703</v>
          </cell>
          <cell r="B5670" t="str">
            <v>日本產院No.1 Ichiban新生禮盒送尿片墊</v>
          </cell>
        </row>
        <row r="5671">
          <cell r="A5671" t="str">
            <v>H0888001_S_10030705</v>
          </cell>
          <cell r="B5671" t="str">
            <v>Radiant幻彩液體超長夜用衛生巾/m巾31.7cm</v>
          </cell>
        </row>
        <row r="5672">
          <cell r="A5672" t="str">
            <v>H0888001_S_10030706</v>
          </cell>
          <cell r="B5672" t="str">
            <v>Radiant幻彩液體日夜用衛生巾/m巾 27cm</v>
          </cell>
        </row>
        <row r="5673">
          <cell r="A5673" t="str">
            <v>H0888001_S_10030707</v>
          </cell>
          <cell r="B5673" t="str">
            <v>Radiant幻彩液體日用衛生巾/m巾4cm</v>
          </cell>
        </row>
        <row r="5674">
          <cell r="A5674" t="str">
            <v>H0888001_S_10030709</v>
          </cell>
          <cell r="B5674" t="str">
            <v>Crest 3D 閃亮白專業美白牙膏 (薄荷味)</v>
          </cell>
        </row>
        <row r="5675">
          <cell r="A5675" t="str">
            <v>H0888001_S_10030710</v>
          </cell>
          <cell r="B5675" t="str">
            <v xml:space="preserve">美國進口溫和美白牙膏-舒緩敏感 </v>
          </cell>
        </row>
        <row r="5676">
          <cell r="A5676" t="str">
            <v>H0888001_S_10030712</v>
          </cell>
          <cell r="B5676" t="str">
            <v>輕潤裸感洗髮露</v>
          </cell>
        </row>
        <row r="5677">
          <cell r="A5677" t="str">
            <v>H0888001_S_10030717</v>
          </cell>
          <cell r="B5677" t="str">
            <v>0%矽靈添加微米淨透水潤去屑洗髮乳(新舊包裝隨機發送）</v>
          </cell>
        </row>
        <row r="5678">
          <cell r="A5678" t="str">
            <v>H0888001_S_10030718</v>
          </cell>
          <cell r="B5678" t="str">
            <v>致美潤澤洗髮乳 + 護養精華</v>
          </cell>
        </row>
        <row r="5679">
          <cell r="A5679" t="str">
            <v>H0888001_S_10030719</v>
          </cell>
          <cell r="B5679" t="str">
            <v>純肌絲薄熟睡夜用 32cm 孖裝</v>
          </cell>
        </row>
        <row r="5680">
          <cell r="A5680" t="str">
            <v>H0888001_S_10030725</v>
          </cell>
          <cell r="B5680" t="str">
            <v>Micellar 賦活淨化洗髮露</v>
          </cell>
        </row>
        <row r="5681">
          <cell r="A5681" t="str">
            <v>H0888001_S_10030727</v>
          </cell>
          <cell r="B5681" t="str">
            <v>Micellar賦活淨化護髮精華素</v>
          </cell>
        </row>
        <row r="5682">
          <cell r="A5682" t="str">
            <v>H0888001_S_10030728</v>
          </cell>
          <cell r="B5682" t="str">
            <v>Micellar水凝柔潤護髮精華素</v>
          </cell>
        </row>
        <row r="5683">
          <cell r="A5683" t="str">
            <v>H0888001_S_10030733</v>
          </cell>
          <cell r="B5683" t="str">
            <v>幫寶適日本進口一級幫拉拉褲 (細碼)</v>
          </cell>
        </row>
        <row r="5684">
          <cell r="A5684" t="str">
            <v>H0888001_S_10030739</v>
          </cell>
          <cell r="B5684" t="str">
            <v>甜睡棉柔超長夜用40cm</v>
          </cell>
        </row>
        <row r="5685">
          <cell r="A5685" t="str">
            <v>H0888001_S_10030740</v>
          </cell>
          <cell r="B5685" t="str">
            <v>美國銷量No.1棉條(普通流量)</v>
          </cell>
        </row>
        <row r="5686">
          <cell r="A5686" t="str">
            <v>H0888001_S_10030741</v>
          </cell>
          <cell r="B5686" t="str">
            <v xml:space="preserve">美國銷量No.1棉條(大流量) </v>
          </cell>
        </row>
        <row r="5687">
          <cell r="A5687" t="str">
            <v>H0888001_S_10030743</v>
          </cell>
          <cell r="B5687" t="str">
            <v>日本三合一3D洗衣膠囊(盒裝)</v>
          </cell>
        </row>
        <row r="5688">
          <cell r="A5688" t="str">
            <v>H0888001_S_10030747</v>
          </cell>
          <cell r="B5688" t="str">
            <v>檸檬清爽去屑洗髮乳 (新舊包裝隨機發送)</v>
          </cell>
        </row>
        <row r="5689">
          <cell r="A5689" t="str">
            <v>H0888001_S_10030748</v>
          </cell>
          <cell r="B5689" t="str">
            <v>薄荷舒爽去屑洗髮乳</v>
          </cell>
        </row>
        <row r="5690">
          <cell r="A5690" t="str">
            <v>H0888001_S_10030751</v>
          </cell>
          <cell r="B5690" t="str">
            <v>牙齦及琺瑯質修護牙膏(原味)</v>
          </cell>
        </row>
        <row r="5691">
          <cell r="A5691" t="str">
            <v>H0888001_S_10030752</v>
          </cell>
          <cell r="B5691" t="str">
            <v>牙齦及琺瑯質修護牙膏(特強清新)</v>
          </cell>
        </row>
        <row r="5692">
          <cell r="A5692" t="str">
            <v>H0888001_S_10030753</v>
          </cell>
          <cell r="B5692" t="str">
            <v>牙齦及琺瑯質修護牙膏(輕柔美白)</v>
          </cell>
        </row>
        <row r="5693">
          <cell r="A5693" t="str">
            <v>H0888001_S_10030755</v>
          </cell>
          <cell r="B5693" t="str">
            <v xml:space="preserve">Pure Skin 安睡褲 褲型衛生巾2合1 (細-中碼) </v>
          </cell>
        </row>
        <row r="5694">
          <cell r="A5694" t="str">
            <v>H0888001_S_10030756</v>
          </cell>
          <cell r="B5694" t="str">
            <v>熊抱安睡褲  褲型夜用衛生巾/m巾2合1 (大碼) (透氣/防漏/蜜桃剪裁/大流量/惡露/安心熟睡褲)</v>
          </cell>
        </row>
        <row r="5695">
          <cell r="A5695" t="str">
            <v>H0888001_S_10030757</v>
          </cell>
          <cell r="B5695" t="str">
            <v>[優惠孖裝] 熊抱安睡夜用衛生巾/m巾42.5cm  (透氣/防漏/蜜桃剪裁/大流量/惡露/安心熟睡褲) (新舊包裝隨機發送)</v>
          </cell>
        </row>
        <row r="5696">
          <cell r="A5696" t="str">
            <v>H0888001_S_10030758</v>
          </cell>
          <cell r="B5696" t="str">
            <v>純肌貼身超長夜用衛生巾36cm - 孖裝</v>
          </cell>
        </row>
        <row r="5697">
          <cell r="A5697" t="str">
            <v>H0888001_S_10030759</v>
          </cell>
          <cell r="B5697" t="str">
            <v>純肌貼身極長夜用衛生巾40cm - 孖裝</v>
          </cell>
        </row>
        <row r="5698">
          <cell r="A5698" t="str">
            <v>H0888001_S_10030761</v>
          </cell>
          <cell r="B5698" t="str">
            <v>淨油柔順微米淨透洗髮露 + 潤髮乳</v>
          </cell>
        </row>
        <row r="5699">
          <cell r="A5699" t="str">
            <v>H0888001_S_10030763</v>
          </cell>
          <cell r="B5699" t="str">
            <v>淨化調理微米淨透洗髮露</v>
          </cell>
        </row>
        <row r="5700">
          <cell r="A5700" t="str">
            <v>H0888001_S_10030768</v>
          </cell>
          <cell r="B5700" t="str">
            <v>[日本熱賣]液體日用衛生巾24cm (特別版)(款式隨機發送)</v>
          </cell>
        </row>
        <row r="5701">
          <cell r="A5701" t="str">
            <v>H0888001_S_10030768A</v>
          </cell>
          <cell r="B5701" t="str">
            <v>[優惠孖裝] [日本熱賣]液體日用衛生巾24cm (特別版)(款式隨機發送)</v>
          </cell>
        </row>
        <row r="5702">
          <cell r="A5702" t="str">
            <v>H0888001_S_10030769</v>
          </cell>
          <cell r="B5702" t="str">
            <v>FUSION5™ PROGLIDE® 無感 手動剃鬚刀</v>
          </cell>
        </row>
        <row r="5703">
          <cell r="A5703" t="str">
            <v>H0888001_S_10030772</v>
          </cell>
          <cell r="B5703" t="str">
            <v>Sensitive系列量多日用液體衛生棉27cm</v>
          </cell>
        </row>
        <row r="5704">
          <cell r="A5704" t="str">
            <v>H0888001_S_10030774</v>
          </cell>
          <cell r="B5704" t="str">
            <v>健康專家全方位保護牙膏 - 強健琺瑯質 + 勁爽薄荷</v>
          </cell>
        </row>
        <row r="5705">
          <cell r="A5705" t="str">
            <v>H0888001_S_10030775</v>
          </cell>
          <cell r="B5705" t="str">
            <v>3 MINUTE MIRACLE® 護髮精華素 染燙修護</v>
          </cell>
        </row>
        <row r="5706">
          <cell r="A5706" t="str">
            <v>H0888001_S_10030776</v>
          </cell>
          <cell r="B5706" t="str">
            <v>D100 多動向充電電動牙刷(清純白)</v>
          </cell>
        </row>
        <row r="5707">
          <cell r="A5707" t="str">
            <v>H0888001_S_10030777</v>
          </cell>
          <cell r="B5707" t="str">
            <v>D100 多動向充電電動牙刷 (紳士黑)</v>
          </cell>
        </row>
        <row r="5708">
          <cell r="A5708" t="str">
            <v>H0888001_S_10030783</v>
          </cell>
          <cell r="B5708" t="str">
            <v>日本進口Ichiban紙尿片-細碼 (限量版)</v>
          </cell>
        </row>
        <row r="5709">
          <cell r="A5709" t="str">
            <v>H0888001_S_10030788</v>
          </cell>
          <cell r="B5709" t="str">
            <v>1系列 網膜及刀頭</v>
          </cell>
        </row>
        <row r="5710">
          <cell r="A5710" t="str">
            <v>H0888001_S_10030807</v>
          </cell>
          <cell r="B5710" t="str">
            <v>日本人氣 髮の神仙水 奇蹟系列煥活根源洗髮露/洗髮水/洗髮乳 (無矽, 修護強健髮根, 修護乾旱/受損/毛躁/開叉頭髮, 頭髮初老)</v>
          </cell>
        </row>
        <row r="5711">
          <cell r="A5711" t="str">
            <v>H0888001_S_10030808</v>
          </cell>
          <cell r="B5711" t="str">
            <v>日本人氣 髮の神仙水 奇蹟系列煥活根源護髮精華素/護髮素/護髮乳 (修護強健髮根, 修護乾旱/受損/毛躁/開叉頭髮, 頭髮初老)</v>
          </cell>
        </row>
        <row r="5712">
          <cell r="A5712" t="str">
            <v>H0888001_S_10030809</v>
          </cell>
          <cell r="B5712" t="str">
            <v>奇蹟系列極效煥髮雙鑽精華(免沖洗)</v>
          </cell>
        </row>
        <row r="5713">
          <cell r="A5713" t="str">
            <v>H0888001_S_10030814</v>
          </cell>
          <cell r="B5713" t="str">
            <v>[原裝正貨] 日本進口 Ichiban紙尿片 (0碼)</v>
          </cell>
        </row>
        <row r="5714">
          <cell r="A5714" t="str">
            <v>H0888001_S_10030815</v>
          </cell>
          <cell r="B5714" t="str">
            <v>低刺激溫和美白牙貼(敏感牙齒適用) (新舊包裝隨機發送)</v>
          </cell>
        </row>
        <row r="5715">
          <cell r="A5715" t="str">
            <v>H0888001_S_10030817</v>
          </cell>
          <cell r="B5715" t="str">
            <v>一次見效極速抗敏護齦牙膏(森林薄荷口味)</v>
          </cell>
        </row>
        <row r="5716">
          <cell r="A5716" t="str">
            <v>H0888001_S_10030818</v>
          </cell>
          <cell r="B5716" t="str">
            <v>一次見效極速抗敏護齦牙膏(海洋薄荷口味)</v>
          </cell>
        </row>
        <row r="5717">
          <cell r="A5717" t="str">
            <v>H0888001_S_10030825</v>
          </cell>
          <cell r="B5717" t="str">
            <v>牙齒及牙肉護理不含酒精漱口水 - 孖裝</v>
          </cell>
        </row>
        <row r="5718">
          <cell r="A5718" t="str">
            <v>H0888001_S_10030826</v>
          </cell>
          <cell r="B5718" t="str">
            <v>Crest 3DW 冰感亮白牙膏</v>
          </cell>
        </row>
        <row r="5719">
          <cell r="A5719" t="str">
            <v>H0888001_S_10030827</v>
          </cell>
          <cell r="B5719" t="str">
            <v>Crest 3DW 輕柔鑽白牙膏</v>
          </cell>
        </row>
        <row r="5720">
          <cell r="A5720" t="str">
            <v>H0888001_S_10030828</v>
          </cell>
          <cell r="B5720" t="str">
            <v>專業美白漱口水(清新薄荷)</v>
          </cell>
        </row>
        <row r="5721">
          <cell r="A5721" t="str">
            <v>H0888001_S_10030829</v>
          </cell>
          <cell r="B5721" t="str">
            <v>彈柔牙縫刷</v>
          </cell>
        </row>
        <row r="5722">
          <cell r="A5722" t="str">
            <v>H0888001_S_10030830</v>
          </cell>
          <cell r="B5722" t="str">
            <v>3D WHITE雙效炫白清檸薄荷牙膏 4支裝</v>
          </cell>
        </row>
        <row r="5723">
          <cell r="A5723" t="str">
            <v>H0888001_S_10030837</v>
          </cell>
          <cell r="B5723" t="str">
            <v>100% Cotton隔菌液體日用衛生巾/m巾24cm</v>
          </cell>
        </row>
        <row r="5724">
          <cell r="A5724" t="str">
            <v>H0888001_S_10030838</v>
          </cell>
          <cell r="B5724" t="str">
            <v>100% Cotton隔菌液體日夜用衛生巾/m巾 27cm</v>
          </cell>
        </row>
        <row r="5725">
          <cell r="A5725" t="str">
            <v>H0888001_S_10030839</v>
          </cell>
          <cell r="B5725" t="str">
            <v>少女口袋棉/日用衛生巾/m巾(無香棉柔)24cm (新舊包裝隨機發送)</v>
          </cell>
        </row>
        <row r="5726">
          <cell r="A5726" t="str">
            <v>H0888001_S_10030840</v>
          </cell>
          <cell r="B5726" t="str">
            <v>少女口袋棉/日夜用衛生巾/m巾(無香棉柔)29cm (新舊包裝隨機發送)</v>
          </cell>
        </row>
        <row r="5727">
          <cell r="A5727" t="str">
            <v>H0888001_S_10030844</v>
          </cell>
          <cell r="B5727" t="str">
            <v>Prof. P6000 充電電動牙刷</v>
          </cell>
        </row>
        <row r="5728">
          <cell r="A5728" t="str">
            <v>H0888001_S_10030845</v>
          </cell>
          <cell r="B5728" t="str">
            <v>Prof. P4000 充電電動牙刷</v>
          </cell>
        </row>
        <row r="5729">
          <cell r="A5729" t="str">
            <v>H0888001_S_10030846</v>
          </cell>
          <cell r="B5729" t="str">
            <v>Prof. P7000 充電電動牙刷(黑色)</v>
          </cell>
        </row>
        <row r="5730">
          <cell r="A5730" t="str">
            <v>H0888001_S_10030847</v>
          </cell>
          <cell r="B5730" t="str">
            <v>Trizone T4000 充電電動牙刷</v>
          </cell>
        </row>
        <row r="5731">
          <cell r="A5731" t="str">
            <v>H0888001_S_10030848</v>
          </cell>
          <cell r="B5731" t="str">
            <v>MDH20 可攜式口腔潔淨器</v>
          </cell>
        </row>
        <row r="5732">
          <cell r="A5732" t="str">
            <v>H0888001_S_10030852</v>
          </cell>
          <cell r="B5732" t="str">
            <v>淨化牙齦線牙膏(長效清涼)</v>
          </cell>
        </row>
        <row r="5733">
          <cell r="A5733" t="str">
            <v>H0888001_S_10030855</v>
          </cell>
          <cell r="B5733" t="str">
            <v>天鵝絨護齦牙刷超值裝</v>
          </cell>
        </row>
        <row r="5734">
          <cell r="A5734" t="str">
            <v>H0888001_S_10030861</v>
          </cell>
          <cell r="B5734" t="str">
            <v>[原裝正貨] 日本進口Pure拉拉褲/學習褲-中碼42片 (天然親膚低致敏)</v>
          </cell>
        </row>
        <row r="5735">
          <cell r="A5735" t="str">
            <v>H0888001_S_10030869</v>
          </cell>
          <cell r="B5735" t="str">
            <v>淨化極潤X淨澈洗髮露</v>
          </cell>
        </row>
        <row r="5736">
          <cell r="A5736" t="str">
            <v>H0888001_S_10030870</v>
          </cell>
          <cell r="B5736" t="str">
            <v>淨化極潤X淨澈護髮精華素</v>
          </cell>
        </row>
        <row r="5737">
          <cell r="A5737" t="str">
            <v>H0888001_S_10030871</v>
          </cell>
          <cell r="B5737" t="str">
            <v>淨化極潤X蓬鬆洗髮露</v>
          </cell>
        </row>
        <row r="5738">
          <cell r="A5738" t="str">
            <v>H0888001_S_10030872</v>
          </cell>
          <cell r="B5738" t="str">
            <v>淨化極潤X順澤洗髮露</v>
          </cell>
        </row>
        <row r="5739">
          <cell r="A5739" t="str">
            <v>H0888001_S_10030873</v>
          </cell>
          <cell r="B5739" t="str">
            <v>淨化極潤 x 蓬鬆護髮精華素</v>
          </cell>
        </row>
        <row r="5740">
          <cell r="A5740" t="str">
            <v>H0888001_S_10030874</v>
          </cell>
          <cell r="B5740" t="str">
            <v>淨化極潤 x 順澤護髮精華素</v>
          </cell>
        </row>
        <row r="5741">
          <cell r="A5741" t="str">
            <v>H0888001_S_10030877</v>
          </cell>
          <cell r="B5741" t="str">
            <v>私密肌清潔氨基酸啫喱·日常呵護 270mL</v>
          </cell>
        </row>
        <row r="5742">
          <cell r="A5742" t="str">
            <v>H0888001_S_10030878</v>
          </cell>
          <cell r="B5742" t="str">
            <v>私密肌清潔氨基酸泡泡·日常呵護180mL</v>
          </cell>
        </row>
        <row r="5743">
          <cell r="A5743" t="str">
            <v>H0888001_S_10030879</v>
          </cell>
          <cell r="B5743" t="str">
            <v>私密肌清潔氨基酸泡泡·經期呵護150mL</v>
          </cell>
        </row>
        <row r="5744">
          <cell r="A5744" t="str">
            <v>H0888001_S_10030881</v>
          </cell>
          <cell r="B5744" t="str">
            <v>飄柔三合一護理洗髮露</v>
          </cell>
        </row>
        <row r="5745">
          <cell r="A5745" t="str">
            <v>H0888001_S_10030882</v>
          </cell>
          <cell r="B5745" t="str">
            <v>飄柔焗油護理洗髮露</v>
          </cell>
        </row>
        <row r="5746">
          <cell r="A5746" t="str">
            <v>H0888001_S_10030885</v>
          </cell>
          <cell r="B5746" t="str">
            <v>3D White Brilliance專業美白牙膏 (預防口氣) (新舊包裝隨機發售)</v>
          </cell>
        </row>
        <row r="5747">
          <cell r="A5747" t="str">
            <v>H0888001_S_10030887</v>
          </cell>
          <cell r="B5747" t="str">
            <v>超柔安睡褲/褲型夜用衛生巾/m巾均碼 4片裝 (0.3cm超薄/蜜桃剪裁/透氣/360度防漏/大流量/惡露/安心熟睡褲)</v>
          </cell>
        </row>
        <row r="5748">
          <cell r="A5748" t="str">
            <v>H0888001_S_10030892</v>
          </cell>
          <cell r="B5748" t="str">
            <v>德國製PRO3電動牙刷 (馬卡龍粉紅)(連兩支刷頭)(官方原裝正貨)</v>
          </cell>
        </row>
        <row r="5749">
          <cell r="A5749" t="str">
            <v>H0888001_S_10030893</v>
          </cell>
          <cell r="B5749" t="str">
            <v>EB60 超細毛護齦刷頭4支裝</v>
          </cell>
        </row>
        <row r="5750">
          <cell r="A5750" t="str">
            <v>H0888001_S_10030894</v>
          </cell>
          <cell r="B5750" t="str">
            <v>牙齦修護牙膏 (持久清新)</v>
          </cell>
        </row>
        <row r="5751">
          <cell r="A5751" t="str">
            <v>H0888001_S_10030904</v>
          </cell>
          <cell r="B5751" t="str">
            <v>ProGlide無感剃鬚刀頭 8片替換裝 | 極薄5層刀片 挑戰一根不留 | 適用於任何Fusion5刀架 | 官方正貨</v>
          </cell>
        </row>
        <row r="5752">
          <cell r="A5752" t="str">
            <v>H0888001_S_10030905</v>
          </cell>
          <cell r="B5752" t="str">
            <v xml:space="preserve"> Fusion5剃鬚刀頭 8片替換裝 | 極薄5層刀片 | 適用於任何Fusion5刀架 | 官方正貨</v>
          </cell>
        </row>
        <row r="5753">
          <cell r="A5753" t="str">
            <v>H0888001_S_10030913</v>
          </cell>
          <cell r="B5753" t="str">
            <v>[優惠孖裝] Air Cushion 秒吸抗黏日用衛生巾/ m巾 24cm (秒吸突發流量, 擺脫黏膩感, 超柔棉柔表層)</v>
          </cell>
        </row>
        <row r="5754">
          <cell r="A5754" t="str">
            <v>H0888001_S_10030915</v>
          </cell>
          <cell r="B5754" t="str">
            <v>[優惠孖裝] Air Cushion 秒吸抗黏量多日用衛生巾/ m巾 28cm (秒吸突發流量, 擺脫黏膩感, 超柔棉柔表層)</v>
          </cell>
        </row>
        <row r="5755">
          <cell r="A5755" t="str">
            <v>H0888001_S_10030917</v>
          </cell>
          <cell r="B5755" t="str">
            <v>[3包優惠裝] 超柔護墊16cm (乾爽透氣, 無感般柔薄)</v>
          </cell>
        </row>
        <row r="5756">
          <cell r="A5756" t="str">
            <v>H0888001_S_10030919</v>
          </cell>
          <cell r="B5756" t="str">
            <v>日本人氣Hair Recipe蜂蜜x石榴水潤亮澤洗髮露 (無矽, 保濕亮澤, 抗氧修護, 適合中乾性髮質, 洗髮水, 洗髮乳)</v>
          </cell>
        </row>
        <row r="5757">
          <cell r="A5757" t="str">
            <v>H0888001_S_10030920</v>
          </cell>
          <cell r="B5757" t="str">
            <v>日本人氣Hair Recipe蜂蜜x石榴水潤亮澤護髮精華素 (保濕亮澤, 抗氧修護, 適合中乾性髮質, 護髮素, 護髮乳)</v>
          </cell>
        </row>
        <row r="5758">
          <cell r="A5758" t="str">
            <v>H0888001_S_10030921</v>
          </cell>
          <cell r="B5758" t="str">
            <v>日本人氣Hair Recipe奇異果x無花果清爽營養洗髮露 (無矽, 清爽豐盈, 水油平衡, 抗氧修護, 適合中油性髮質, 洗髮水, 洗髮乳 )</v>
          </cell>
        </row>
        <row r="5759">
          <cell r="A5759" t="str">
            <v>H0888001_S_10030922</v>
          </cell>
          <cell r="B5759" t="str">
            <v>日本人氣Hair Recipe奇異果x無花果清爽營養護髮精華素 (清爽豐盈, 水油平衡, 抗氧修護, 適合中油性髮質, 護髮素, 護髮乳 )</v>
          </cell>
        </row>
        <row r="5760">
          <cell r="A5760" t="str">
            <v>H0888001_S_10030923</v>
          </cell>
          <cell r="B5760" t="str">
            <v>日本人氣Hair Recipe生薑x蘋果防斷修護洗髮露 (無矽, 強韌髮根, 抗氧修護, 適合普通/受損染燙髮質, 洗髮水, 洗髮乳)</v>
          </cell>
        </row>
        <row r="5761">
          <cell r="A5761" t="str">
            <v>H0888001_S_10030924</v>
          </cell>
          <cell r="B5761" t="str">
            <v>日本人氣Hair Recipe生薑x蘋果防斷修護護髮精華素 (強韌髮根, 抗氧修護, 適合普通/受損染燙髮質, 護髮素, 護髮乳)</v>
          </cell>
        </row>
        <row r="5762">
          <cell r="A5762" t="str">
            <v>H0888001_S_10030925</v>
          </cell>
          <cell r="B5762" t="str">
            <v>GENIUS - G10000 充電電動牙刷(白色)</v>
          </cell>
        </row>
        <row r="5763">
          <cell r="A5763" t="str">
            <v>H0888001_S_10030926</v>
          </cell>
          <cell r="B5763" t="str">
            <v>GENIUS - G10000 充電電動牙刷(紫色)</v>
          </cell>
        </row>
        <row r="5764">
          <cell r="A5764" t="str">
            <v>H0888001_S_10030927</v>
          </cell>
          <cell r="B5764" t="str">
            <v>[優惠孖裝] 抗敏護齦牙膏(極速抗敏)</v>
          </cell>
        </row>
        <row r="5765">
          <cell r="A5765" t="str">
            <v>H0888001_S_10030928</v>
          </cell>
          <cell r="B5765" t="str">
            <v>滋養修護瞬效柔順^護髮精華</v>
          </cell>
        </row>
        <row r="5766">
          <cell r="A5766" t="str">
            <v>H0888001_S_10030929</v>
          </cell>
          <cell r="B5766" t="str">
            <v>德國製Pro 1電動牙刷 (型白色) (連1支刷頭, 簡易使用, 1種潔齒模式, 2分鐘刷牙計時, 官方原裝正貨, 兩年保養)</v>
          </cell>
        </row>
        <row r="5767">
          <cell r="A5767" t="str">
            <v>H0888001_S_10030930</v>
          </cell>
          <cell r="B5767" t="str">
            <v xml:space="preserve">[搶購][限量首400件]德國製Pro 3 電動牙刷 (霧藍色)(連兩支刷頭) (官方原裝正貨) </v>
          </cell>
        </row>
        <row r="5768">
          <cell r="A5768" t="str">
            <v>H0888001_S_10030931</v>
          </cell>
          <cell r="B5768" t="str">
            <v>德國製Pro 4 電動牙刷(鋼琴黑) (連兩支刷頭, 適合敏感牙齒, 4大潔齒模式, 柔護牙齦, 美白牙齒, 牙齦按摩, 智能壓力感應, 官方原裝正貨, 兩年保養)</v>
          </cell>
        </row>
        <row r="5769">
          <cell r="A5769" t="str">
            <v>H0888001_S_10030932</v>
          </cell>
          <cell r="B5769" t="str">
            <v>定製去屑科研去屑洗髮露/洗頭水- 嚴重頭屑/去油淨透型 (煥活頭皮防禦力, 去屑止癢, 強健頭皮, 油性頭皮適用, 洗髮水, 洗髮乳)</v>
          </cell>
        </row>
        <row r="5770">
          <cell r="A5770" t="str">
            <v>H0888001_S_10030933</v>
          </cell>
          <cell r="B5770" t="str">
            <v>定製去屑科研去屑洗髮露/洗頭水 – 嚴重頭屑/瞬效止癢型 (煥活頭皮防禦力, 去屑止癢, 強健頭皮, 乾性頭皮適用, 洗髮水, 洗髮乳)</v>
          </cell>
        </row>
        <row r="5771">
          <cell r="A5771" t="str">
            <v>H0888001_S_10030935</v>
          </cell>
          <cell r="B5771" t="str">
            <v>定製去屑深層去屑洗髮露/洗頭水 - 中度頭屑/去油淨澈型 (煥活頭皮防禦力, 持久長效去屑保護, 淨油豐盈, 油性頭皮適用, 洗髮水, 洗髮乳)</v>
          </cell>
        </row>
        <row r="5772">
          <cell r="A5772" t="str">
            <v>H0888001_S_10030936</v>
          </cell>
          <cell r="B5772" t="str">
            <v>定製去屑溫和去屑洗髮露/洗頭水 - 輕度頭屑/淨感水潤型 (煥活頭皮防禦力, 配方溫和, 潔淨細小頭屑, 乾性頭皮適用, 洗髮水, 洗髮乳)</v>
          </cell>
        </row>
        <row r="5773">
          <cell r="A5773" t="str">
            <v>H0888001_S_10030937</v>
          </cell>
          <cell r="B5773" t="str">
            <v>Oral B iO 6 磁動牙刷 (極簡灰)</v>
          </cell>
        </row>
        <row r="5774">
          <cell r="A5774" t="str">
            <v>H0888001_S_10030938</v>
          </cell>
          <cell r="B5774" t="str">
            <v xml:space="preserve">   [優惠增量裝] Infinity液體衛生巾/m巾 - 日用24cm (超強黑洞吸力 吸後依然輕薄)</v>
          </cell>
        </row>
        <row r="5775">
          <cell r="A5775" t="str">
            <v>H0888001_S_10030939</v>
          </cell>
          <cell r="B5775" t="str">
            <v xml:space="preserve">   [優惠增量裝] Infinity液體衛生巾/m巾 - 日用27cm (超強黑洞吸力 吸後依然輕薄)</v>
          </cell>
        </row>
        <row r="5776">
          <cell r="A5776" t="str">
            <v>H0888001_S_10040008</v>
          </cell>
          <cell r="B5776" t="str">
            <v>強生嬰兒棉花棒 150 支</v>
          </cell>
        </row>
        <row r="5777">
          <cell r="A5777" t="str">
            <v>H0888001_S_10040009</v>
          </cell>
          <cell r="B5777" t="str">
            <v>綠茶配方李施德林漱口水</v>
          </cell>
        </row>
        <row r="5778">
          <cell r="A5778" t="str">
            <v>H0888001_S_10040013</v>
          </cell>
          <cell r="B5778" t="str">
            <v>冰藍李施德林 1 公升</v>
          </cell>
        </row>
        <row r="5779">
          <cell r="A5779" t="str">
            <v>H0888001_S_10040016</v>
          </cell>
          <cell r="B5779" t="str">
            <v>深層淨化抗黑頭柔珠洗面乳100克</v>
          </cell>
        </row>
        <row r="5780">
          <cell r="A5780" t="str">
            <v>H0888001_S_10040022</v>
          </cell>
          <cell r="B5780" t="str">
            <v>清新香桃沐浴露 800 毫升 1 支 + 牛奶及純米沐浴乳 800 毫升 x 2 支 + 贈品</v>
          </cell>
        </row>
        <row r="5781">
          <cell r="A5781" t="str">
            <v>H0888001_S_10040029</v>
          </cell>
          <cell r="B5781" t="str">
            <v>Rainbath 沐浴露 32安士</v>
          </cell>
        </row>
        <row r="5782">
          <cell r="A5782" t="str">
            <v>H0888001_S_10040034</v>
          </cell>
          <cell r="B5782" t="str">
            <v>全護李施德林漱口水</v>
          </cell>
        </row>
        <row r="5783">
          <cell r="A5783" t="str">
            <v>H0888001_S_10040037</v>
          </cell>
          <cell r="B5783" t="str">
            <v>清涼李施德林漱口水</v>
          </cell>
        </row>
        <row r="5784">
          <cell r="A5784" t="str">
            <v>H0888001_S_10040041</v>
          </cell>
          <cell r="B5784" t="str">
            <v>特溫和沐浴露1公升+牛奶及純米沐浴乳1公升送贈品</v>
          </cell>
        </row>
        <row r="5785">
          <cell r="A5785" t="str">
            <v>H0888001_S_10040042</v>
          </cell>
          <cell r="B5785" t="str">
            <v>深層卸妝濕巾25片裝</v>
          </cell>
        </row>
        <row r="5786">
          <cell r="A5786" t="str">
            <v>H0888001_S_10040045</v>
          </cell>
          <cell r="B5786" t="str">
            <v>強生護膚濕紙巾 (無香) 優惠裝 3 x 80片裝 (新舊包裝隨機發送)</v>
          </cell>
        </row>
        <row r="5787">
          <cell r="A5787" t="str">
            <v>H0888001_S_10040047</v>
          </cell>
          <cell r="B5787" t="str">
            <v>Listerine綠茶ZERO配方漱口水500毫升  消滅99.9%口腔細菌 不含酒精 低刺激 口味溫和</v>
          </cell>
        </row>
        <row r="5788">
          <cell r="A5788" t="str">
            <v>H0888001_S_10040057</v>
          </cell>
          <cell r="B5788" t="str">
            <v>便利貼防水膠布20片裝</v>
          </cell>
        </row>
        <row r="5789">
          <cell r="A5789" t="str">
            <v>H0888001_S_10040059</v>
          </cell>
          <cell r="B5789" t="str">
            <v>牛奶+純米沐浴乳1000毫升</v>
          </cell>
        </row>
        <row r="5790">
          <cell r="A5790" t="str">
            <v>H0888001_S_10040060</v>
          </cell>
          <cell r="B5790" t="str">
            <v>全護李施德林漱口水</v>
          </cell>
        </row>
        <row r="5791">
          <cell r="A5791" t="str">
            <v>H0888001_S_10040062</v>
          </cell>
          <cell r="B5791" t="str">
            <v>深層卸妝乳200毫升</v>
          </cell>
        </row>
        <row r="5792">
          <cell r="A5792" t="str">
            <v>H0888001_S_10040068</v>
          </cell>
          <cell r="B5792" t="str">
            <v>甜睡潤膚露 500 毫升</v>
          </cell>
        </row>
        <row r="5793">
          <cell r="A5793" t="str">
            <v>H0888001_S_10040078</v>
          </cell>
          <cell r="B5793" t="str">
            <v>倍護潤膚露 500 毫升</v>
          </cell>
        </row>
        <row r="5794">
          <cell r="A5794" t="str">
            <v>H0888001_S_10040080</v>
          </cell>
          <cell r="B5794" t="str">
            <v>便利貼透明膠布20片裝</v>
          </cell>
        </row>
        <row r="5795">
          <cell r="A5795" t="str">
            <v>H0888001_S_10040082</v>
          </cell>
          <cell r="B5795" t="str">
            <v>水活保濕潔面泡沫慕斯150毫升</v>
          </cell>
        </row>
        <row r="5796">
          <cell r="A5796" t="str">
            <v>H0888001_S_10040084</v>
          </cell>
          <cell r="B5796" t="str">
            <v>特溫和沐浴露 800 毫升 1 支 + 牛奶及純米沐浴乳 800 毫升 x 2 支 + 贈品</v>
          </cell>
        </row>
        <row r="5797">
          <cell r="A5797" t="str">
            <v>H0888001_S_10040085</v>
          </cell>
          <cell r="B5797" t="str">
            <v>嬰兒洗頭水 800 毫升(不澀眼睛配方)</v>
          </cell>
        </row>
        <row r="5798">
          <cell r="A5798" t="str">
            <v>H0888001_S_10040086</v>
          </cell>
          <cell r="B5798" t="str">
            <v>爽身粉500克</v>
          </cell>
        </row>
        <row r="5799">
          <cell r="A5799" t="str">
            <v>H0888001_S_10040095</v>
          </cell>
          <cell r="B5799" t="str">
            <v>白色棉花球 60個</v>
          </cell>
        </row>
        <row r="5800">
          <cell r="A5800" t="str">
            <v>H0888001_S_10040097</v>
          </cell>
          <cell r="B5800" t="str">
            <v>便利貼透氣膠布20片裝</v>
          </cell>
        </row>
        <row r="5801">
          <cell r="A5801" t="str">
            <v>H0888001_S_10040102</v>
          </cell>
          <cell r="B5801" t="str">
            <v>深層淨化洗面乳120克</v>
          </cell>
        </row>
        <row r="5802">
          <cell r="A5802" t="str">
            <v>H0888001_S_10040104</v>
          </cell>
          <cell r="B5802" t="str">
            <v>防牙石李施德林漱口水</v>
          </cell>
        </row>
        <row r="5803">
          <cell r="A5803" t="str">
            <v>H0888001_S_10040108</v>
          </cell>
          <cell r="B5803" t="str">
            <v>柔亮洗頭水 800 毫升</v>
          </cell>
        </row>
        <row r="5804">
          <cell r="A5804" t="str">
            <v>H0888001_S_10040112</v>
          </cell>
          <cell r="B5804" t="str">
            <v>淨化活力洗面乳100克</v>
          </cell>
        </row>
        <row r="5805">
          <cell r="A5805" t="str">
            <v>H0888001_S_10040116</v>
          </cell>
          <cell r="B5805" t="str">
            <v>Listerine全護配方漱口水250毫升  消滅99.9%口腔細菌</v>
          </cell>
        </row>
        <row r="5806">
          <cell r="A5806" t="str">
            <v>H0888001_S_10040119</v>
          </cell>
          <cell r="B5806" t="str">
            <v>便利貼持久黏貼膠布20片裝</v>
          </cell>
        </row>
        <row r="5807">
          <cell r="A5807" t="str">
            <v>H0888001_S_10040135</v>
          </cell>
          <cell r="B5807" t="str">
            <v>深層美白修護面膜</v>
          </cell>
        </row>
        <row r="5808">
          <cell r="A5808" t="str">
            <v>H0888001_S_10040138</v>
          </cell>
          <cell r="B5808" t="str">
            <v>深層淨化亮白洗面乳100克</v>
          </cell>
        </row>
        <row r="5809">
          <cell r="A5809" t="str">
            <v>H0888001_S_10040139</v>
          </cell>
          <cell r="B5809" t="str">
            <v>原味李施德林漱口水</v>
          </cell>
        </row>
        <row r="5810">
          <cell r="A5810" t="str">
            <v>H0888001_S_10040145</v>
          </cell>
          <cell r="B5810" t="str">
            <v xml:space="preserve">超薄柔軟無香護墊 </v>
          </cell>
        </row>
        <row r="5811">
          <cell r="A5811" t="str">
            <v>H0888001_S_10040146</v>
          </cell>
          <cell r="B5811" t="str">
            <v>超凡吸收防漏 護墊 40片 三包裝</v>
          </cell>
        </row>
        <row r="5812">
          <cell r="A5812" t="str">
            <v>H0888001_S_10040147</v>
          </cell>
          <cell r="B5812" t="str">
            <v>超凡吸收加長 護墊 40片 三包裝</v>
          </cell>
        </row>
        <row r="5813">
          <cell r="A5813" t="str">
            <v>H0888001_S_10040149</v>
          </cell>
          <cell r="B5813" t="str">
            <v>超凡吸收 - 茶樹抗菌吸收護墊</v>
          </cell>
        </row>
        <row r="5814">
          <cell r="A5814" t="str">
            <v>H0888001_S_10040150</v>
          </cell>
          <cell r="B5814" t="str">
            <v>透氣吸收無香護墊40片</v>
          </cell>
        </row>
        <row r="5815">
          <cell r="A5815" t="str">
            <v>H0888001_S_10040159</v>
          </cell>
          <cell r="B5815" t="str">
            <v>二合一潤膚乳沐浴露 1000 毫升</v>
          </cell>
        </row>
        <row r="5816">
          <cell r="A5816" t="str">
            <v>H0888001_S_10040160</v>
          </cell>
          <cell r="B5816" t="str">
            <v>潔膚沐浴露 1000 毫升</v>
          </cell>
        </row>
        <row r="5817">
          <cell r="A5817" t="str">
            <v>H0888001_S_10040161</v>
          </cell>
          <cell r="B5817" t="str">
            <v>內用衛生棉條超特型 16 條裝</v>
          </cell>
        </row>
        <row r="5818">
          <cell r="A5818" t="str">
            <v>H0888001_S_10040163</v>
          </cell>
          <cell r="B5818" t="str">
            <v>內用衛生棉條普通型 16 條裝</v>
          </cell>
        </row>
        <row r="5819">
          <cell r="A5819" t="str">
            <v>H0888001_S_10040182</v>
          </cell>
          <cell r="B5819" t="str">
            <v>ListerineZero口味漱口水500毫升 消滅99.9%口腔細菌 不含酒精 低刺激 口味溫和</v>
          </cell>
        </row>
        <row r="5820">
          <cell r="A5820" t="str">
            <v>H0888001_S_10040183</v>
          </cell>
          <cell r="B5820" t="str">
            <v>ZERO 口味漱口水</v>
          </cell>
        </row>
        <row r="5821">
          <cell r="A5821" t="str">
            <v>H0888001_S_10040184</v>
          </cell>
          <cell r="B5821" t="str">
            <v>防矖護唇膏SPF15</v>
          </cell>
        </row>
        <row r="5822">
          <cell r="A5822" t="str">
            <v>H0888001_S_10040187</v>
          </cell>
          <cell r="B5822" t="str">
            <v>潤膚乳霜 (不含香精)</v>
          </cell>
        </row>
        <row r="5823">
          <cell r="A5823" t="str">
            <v>H0888001_S_10040193</v>
          </cell>
          <cell r="B5823" t="str">
            <v>嬰兒天然燕麥沐浴洗髮露</v>
          </cell>
        </row>
        <row r="5824">
          <cell r="A5824" t="str">
            <v>H0888001_S_10040194</v>
          </cell>
          <cell r="B5824" t="str">
            <v>嬰兒天然燕麥保濕乳</v>
          </cell>
        </row>
        <row r="5825">
          <cell r="A5825" t="str">
            <v>H0888001_S_10040198</v>
          </cell>
          <cell r="B5825" t="str">
            <v>嬰兒薰衣草舒靜沐浴露</v>
          </cell>
        </row>
        <row r="5826">
          <cell r="A5826" t="str">
            <v>H0888001_S_10040200</v>
          </cell>
          <cell r="B5826" t="str">
            <v>天然燕麥沐浴露</v>
          </cell>
        </row>
        <row r="5827">
          <cell r="A5827" t="str">
            <v>H0888001_S_10040201</v>
          </cell>
          <cell r="B5827" t="str">
            <v>天然燕麥高效舒緩沐浴露</v>
          </cell>
        </row>
        <row r="5828">
          <cell r="A5828" t="str">
            <v>H0888001_S_10040202</v>
          </cell>
          <cell r="B5828" t="str">
            <v>天然燕麥保濕乳</v>
          </cell>
        </row>
        <row r="5829">
          <cell r="A5829" t="str">
            <v>H0888001_S_10040203</v>
          </cell>
          <cell r="B5829" t="str">
            <v>天然燕麥高效舒緩保濕乳</v>
          </cell>
        </row>
        <row r="5830">
          <cell r="A5830" t="str">
            <v>H0888001_S_10040204</v>
          </cell>
          <cell r="B5830" t="str">
            <v>天然燕麥薰衣草舒壓保濕乳354毫升</v>
          </cell>
        </row>
        <row r="5831">
          <cell r="A5831" t="str">
            <v>H0888001_S_10040205</v>
          </cell>
          <cell r="B5831" t="str">
            <v>天然燕麥高效舒緩潤膚霜</v>
          </cell>
        </row>
        <row r="5832">
          <cell r="A5832" t="str">
            <v>H0888001_S_10040206</v>
          </cell>
          <cell r="B5832" t="str">
            <v>Skin Relief天然燕麥高效舒緩護手霜100克 原裝行貨</v>
          </cell>
        </row>
        <row r="5833">
          <cell r="A5833" t="str">
            <v>H0888001_S_10040207</v>
          </cell>
          <cell r="B5833" t="str">
            <v>深層保濕面膜</v>
          </cell>
        </row>
        <row r="5834">
          <cell r="A5834" t="str">
            <v>H0888001_S_10040211</v>
          </cell>
          <cell r="B5834" t="str">
            <v>健康亮白配方漱口水</v>
          </cell>
        </row>
        <row r="5835">
          <cell r="A5835" t="str">
            <v>H0888001_S_10040215</v>
          </cell>
          <cell r="B5835" t="str">
            <v>嬰兒低敏溫和防曬乳(新舊包裝隨機發送)</v>
          </cell>
        </row>
        <row r="5836">
          <cell r="A5836" t="str">
            <v>H0888001_S_10040216</v>
          </cell>
          <cell r="B5836" t="str">
            <v>天然燕麥輕透水潤保濕乳潤膚露350毫升 [原裝行貨] 乾燥敏感肌膚 擊退紅痕乾 #高效舒緩皮膚敏感 #皮膚痕癢泛紅乾燥 #長效滋潤深層保濕  (新舊包裝隨機發送)</v>
          </cell>
        </row>
        <row r="5837">
          <cell r="A5837" t="str">
            <v>H0888001_S_10040219</v>
          </cell>
          <cell r="B5837" t="str">
            <v>天然燕麥舒敏修護潤膚霜</v>
          </cell>
        </row>
        <row r="5838">
          <cell r="A5838" t="str">
            <v>H0888001_S_10040220</v>
          </cell>
          <cell r="B5838" t="str">
            <v>公主膠布</v>
          </cell>
        </row>
        <row r="5839">
          <cell r="A5839" t="str">
            <v>H0888001_S_10040224</v>
          </cell>
          <cell r="B5839" t="str">
            <v>細白晶透素顏霜.</v>
          </cell>
        </row>
        <row r="5840">
          <cell r="A5840" t="str">
            <v>H0888001_S_10040226</v>
          </cell>
          <cell r="B5840" t="str">
            <v>水活深層淨化潔顔泥面膜</v>
          </cell>
        </row>
        <row r="5841">
          <cell r="A5841" t="str">
            <v>H0888001_S_10040227</v>
          </cell>
          <cell r="B5841" t="str">
            <v>水活深層淨化柔滑去角質露</v>
          </cell>
        </row>
        <row r="5842">
          <cell r="A5842" t="str">
            <v>H0888001_S_10040228</v>
          </cell>
          <cell r="B5842" t="str">
            <v>Listerine健康亮白配方漱口水500毫升 消滅99.9%口腔細菌</v>
          </cell>
        </row>
        <row r="5843">
          <cell r="A5843" t="str">
            <v>H0888001_S_10040229</v>
          </cell>
          <cell r="B5843" t="str">
            <v>強生手口純水濕紙巾20片 x5 (新舊包裝隨機發送)</v>
          </cell>
        </row>
        <row r="5844">
          <cell r="A5844" t="str">
            <v>H0888001_S_10040230</v>
          </cell>
          <cell r="B5844" t="str">
            <v xml:space="preserve">強生 Johnson's (新升級) 牛奶純米+溫和沐浴乳優惠裝 </v>
          </cell>
        </row>
        <row r="5845">
          <cell r="A5845" t="str">
            <v>H0888001_S_10040231</v>
          </cell>
          <cell r="B5845" t="str">
            <v xml:space="preserve">Johnson's - 牛奶純米沐浴乳1000毫升x2 +送贈品 [優惠裝] </v>
          </cell>
        </row>
        <row r="5846">
          <cell r="A5846" t="str">
            <v>H0888001_S_10040232</v>
          </cell>
          <cell r="B5846" t="str">
            <v>強生溫和沐浴露1公升 溫和抗菌99.9% 同時呵護肌膚</v>
          </cell>
        </row>
        <row r="5847">
          <cell r="A5847" t="str">
            <v>H0888001_S_10040233</v>
          </cell>
          <cell r="B5847" t="str">
            <v>強生香桃滋潤沐浴露1公升 溫和抗菌99.9% 同時呵護肌膚</v>
          </cell>
        </row>
        <row r="5848">
          <cell r="A5848" t="str">
            <v>H0888001_S_10040235</v>
          </cell>
          <cell r="B5848" t="str">
            <v>Johnson's - 甜睡沐浴露1000毫升</v>
          </cell>
        </row>
        <row r="5849">
          <cell r="A5849" t="str">
            <v>H0888001_S_10040236</v>
          </cell>
          <cell r="B5849" t="str">
            <v>強生牛奶燕麥沐浴乳沐浴露750毫升 溫和抗菌99.9% 同時呵護肌膚</v>
          </cell>
        </row>
        <row r="5850">
          <cell r="A5850" t="str">
            <v>H0888001_S_10040237</v>
          </cell>
          <cell r="B5850" t="str">
            <v>Johnson's - 嬰兒二合一洗髮沐浴露 500毫升</v>
          </cell>
        </row>
        <row r="5851">
          <cell r="A5851" t="str">
            <v>H0888001_S_10040238</v>
          </cell>
          <cell r="B5851" t="str">
            <v>強生柔順洗髮露800毫升</v>
          </cell>
        </row>
        <row r="5852">
          <cell r="A5852" t="str">
            <v>H0888001_S_10040239</v>
          </cell>
          <cell r="B5852" t="str">
            <v>強生嬰兒溫和洗髮露800毫升</v>
          </cell>
        </row>
        <row r="5853">
          <cell r="A5853" t="str">
            <v>H0888001_S_10040241</v>
          </cell>
          <cell r="B5853" t="str">
            <v>Johnson's - 強生嬰兒甜睡潤膚露</v>
          </cell>
        </row>
        <row r="5854">
          <cell r="A5854" t="str">
            <v>H0888001_S_10040245</v>
          </cell>
          <cell r="B5854" t="str">
            <v>天然燕麥清新西柚沐浴露532毫升</v>
          </cell>
        </row>
        <row r="5855">
          <cell r="A5855" t="str">
            <v>H0888001_S_10040246</v>
          </cell>
          <cell r="B5855" t="str">
            <v>天然燕麥薰衣草舒壓沐浴乳532毫升</v>
          </cell>
        </row>
        <row r="5856">
          <cell r="A5856" t="str">
            <v>H0888001_S_10040247</v>
          </cell>
          <cell r="B5856" t="str">
            <v>天然燕麥高效舒緩沐浴露532毫升 (新舊包裝隨機發放)</v>
          </cell>
        </row>
        <row r="5857">
          <cell r="A5857" t="str">
            <v>H0888001_S_10040248</v>
          </cell>
          <cell r="B5857" t="str">
            <v>強生低敏滋養潤膚露500毫升 溫和滋潤 長效保濕</v>
          </cell>
        </row>
        <row r="5858">
          <cell r="A5858" t="str">
            <v>H0888001_S_10040252</v>
          </cell>
          <cell r="B5858" t="str">
            <v>Listerine冰藍口味漱口水1公升孖裝+護齦配方250毫升/綠茶配方500毫升 (贈品隨機發送) 消滅99.9%口腔細菌</v>
          </cell>
        </row>
        <row r="5859">
          <cell r="A5859" t="str">
            <v>H0888001_S_10040253</v>
          </cell>
          <cell r="B5859" t="str">
            <v>Listerine原味漱口水1公升孖裝+全護配方250毫升/健康亮白配方500毫升 (贈品隨機發送) 消滅99.9%口腔細菌</v>
          </cell>
        </row>
        <row r="5860">
          <cell r="A5860" t="str">
            <v>H0888001_S_10040254</v>
          </cell>
          <cell r="B5860" t="str">
            <v>Listerine櫻花香桃ZERO配方漱口水 500毫升孖裝【季節限定】消滅99.9%口腔細菌 不含酒精 低刺激 口味溫和</v>
          </cell>
        </row>
        <row r="5861">
          <cell r="A5861" t="str">
            <v>H0888001_S_10040255</v>
          </cell>
          <cell r="B5861" t="str">
            <v>Rainbath 沐浴露 (洋梨綠茶味)</v>
          </cell>
        </row>
        <row r="5862">
          <cell r="A5862" t="str">
            <v>H0888001_S_10040258</v>
          </cell>
          <cell r="B5862" t="str">
            <v>強生美肌茉莉花極致倍潤沐浴露1000毫升</v>
          </cell>
        </row>
        <row r="5863">
          <cell r="A5863" t="str">
            <v>H0888001_S_10040259</v>
          </cell>
          <cell r="B5863" t="str">
            <v>天然燕麥沐浴露</v>
          </cell>
        </row>
        <row r="5864">
          <cell r="A5864" t="str">
            <v>H0888001_S_10040260</v>
          </cell>
          <cell r="B5864" t="str">
            <v>天然燕麥高效舒緩沐浴露</v>
          </cell>
        </row>
        <row r="5865">
          <cell r="A5865" t="str">
            <v>H0888001_S_10040261</v>
          </cell>
          <cell r="B5865" t="str">
            <v>舒緩清香潤膚露 450毫升 蘊含薰衣草及洋甘菊草本精華 長效滋潤肌膚</v>
          </cell>
        </row>
        <row r="5866">
          <cell r="A5866" t="str">
            <v>H0888001_S_10040263</v>
          </cell>
          <cell r="B5866" t="str">
            <v>天然燕麥薰衣草舒壓護手霜 原裝行貨</v>
          </cell>
        </row>
        <row r="5867">
          <cell r="A5867" t="str">
            <v>H0888001_S_10040266</v>
          </cell>
          <cell r="B5867" t="str">
            <v>豐盈配方 (中性及油性頭髮適用)</v>
          </cell>
        </row>
        <row r="5868">
          <cell r="A5868" t="str">
            <v>H0888001_S_10050007</v>
          </cell>
          <cell r="B5868" t="str">
            <v>健力氏優質萬用紙/廚房紙 (4卷裝)</v>
          </cell>
        </row>
        <row r="5869">
          <cell r="A5869" t="str">
            <v>H0888001_S_10050010</v>
          </cell>
          <cell r="B5869" t="str">
            <v xml:space="preserve">健力氏優質萬用紙/廚房紙 </v>
          </cell>
        </row>
        <row r="5870">
          <cell r="A5870" t="str">
            <v>H0888001_S_10050011</v>
          </cell>
          <cell r="B5870" t="str">
            <v>小熊印花盒裝面紙</v>
          </cell>
        </row>
        <row r="5871">
          <cell r="A5871" t="str">
            <v>H0888001_S_10050018</v>
          </cell>
          <cell r="B5871" t="str">
            <v>小熊迷你紙手巾</v>
          </cell>
        </row>
        <row r="5872">
          <cell r="A5872" t="str">
            <v>H0888001_S_10050021</v>
          </cell>
          <cell r="B5872" t="str">
            <v>健力氏殺菌消毒濕紙巾 (10片裝)</v>
          </cell>
        </row>
        <row r="5873">
          <cell r="A5873" t="str">
            <v>H0888001_S_10050026</v>
          </cell>
          <cell r="B5873" t="str">
            <v>紙泳褲 (細碼) (3片裝)</v>
          </cell>
        </row>
        <row r="5874">
          <cell r="A5874" t="str">
            <v>H0888001_S_10050029</v>
          </cell>
          <cell r="B5874" t="str">
            <v>紙泳褲 (大碼) (3片裝)</v>
          </cell>
        </row>
        <row r="5875">
          <cell r="A5875" t="str">
            <v>H0888001_S_10050034</v>
          </cell>
          <cell r="B5875" t="str">
            <v>天然加厚嬰兒濕紙巾 (80片盒裝)</v>
          </cell>
        </row>
        <row r="5876">
          <cell r="A5876" t="str">
            <v>H0888001_S_10050037</v>
          </cell>
          <cell r="B5876" t="str">
            <v>天然加厚嬰兒濕紙巾 (184片補充裝)</v>
          </cell>
        </row>
        <row r="5877">
          <cell r="A5877" t="str">
            <v>H0888001_S_10050046</v>
          </cell>
          <cell r="B5877" t="str">
            <v>三層印花綠茶清香衛生紙 (10卷裝)</v>
          </cell>
        </row>
        <row r="5878">
          <cell r="A5878" t="str">
            <v>H0888001_S_10050046D</v>
          </cell>
          <cell r="B5878" t="str">
            <v>[5條優惠裝] 三層印花綠茶清香衛生紙 (10卷裝)</v>
          </cell>
        </row>
        <row r="5879">
          <cell r="A5879" t="str">
            <v>H0888001_S_10050047</v>
          </cell>
          <cell r="B5879" t="str">
            <v>濕廁紙 (10片裝)</v>
          </cell>
        </row>
        <row r="5880">
          <cell r="A5880" t="str">
            <v>H0888001_S_10050047A</v>
          </cell>
          <cell r="B5880" t="str">
            <v>[兩包優惠裝]皇冠濕廁紙 (10片裝)</v>
          </cell>
        </row>
        <row r="5881">
          <cell r="A5881" t="str">
            <v>H0888001_S_10050047E</v>
          </cell>
          <cell r="B5881" t="str">
            <v>[六包優惠裝]皇冠濕廁紙 (10片裝)</v>
          </cell>
        </row>
        <row r="5882">
          <cell r="A5882" t="str">
            <v>H0888001_S_10050049</v>
          </cell>
          <cell r="B5882" t="str">
            <v>濕廁紙40片補充裝</v>
          </cell>
        </row>
        <row r="5883">
          <cell r="A5883" t="str">
            <v>H0888001_S_10050050</v>
          </cell>
          <cell r="B5883" t="str">
            <v>三層印花白玫瑰花香衛生紙 (10卷裝)</v>
          </cell>
        </row>
        <row r="5884">
          <cell r="A5884" t="str">
            <v>H0888001_S_10050050D</v>
          </cell>
          <cell r="B5884" t="str">
            <v>[5條優惠裝] 三層印花白玫瑰花香衛生紙 (10卷裝)</v>
          </cell>
        </row>
        <row r="5885">
          <cell r="A5885" t="str">
            <v>H0888001_S_10050051</v>
          </cell>
          <cell r="B5885" t="str">
            <v>濕廁紙 (40片盒裝)</v>
          </cell>
        </row>
        <row r="5886">
          <cell r="A5886" t="str">
            <v>H0888001_S_10050052</v>
          </cell>
          <cell r="B5886" t="str">
            <v>極致純白柔香衛生紙 (10卷裝)</v>
          </cell>
        </row>
        <row r="5887">
          <cell r="A5887" t="str">
            <v>H0888001_S_10050052D</v>
          </cell>
          <cell r="B5887" t="str">
            <v>[5條優惠裝] 極致純白柔香衛生紙 (10卷裝)</v>
          </cell>
        </row>
        <row r="5888">
          <cell r="A5888" t="str">
            <v>H0888001_S_10050053</v>
          </cell>
          <cell r="B5888" t="str">
            <v>三層純白衛生紙 (10卷裝)</v>
          </cell>
        </row>
        <row r="5889">
          <cell r="A5889" t="str">
            <v>H0888001_S_10050053D</v>
          </cell>
          <cell r="B5889" t="str">
            <v>[5條優惠裝] 三層純白衛生紙 (10卷裝)</v>
          </cell>
        </row>
        <row r="5890">
          <cell r="A5890" t="str">
            <v>H0888001_S_10050054</v>
          </cell>
          <cell r="B5890" t="str">
            <v>盒裝面紙5合1(FSC認證,台灣製造,柔滑,輕柔強韌,100%原生木漿製造,無添加螢光增白劑,紙巾)</v>
          </cell>
        </row>
        <row r="5891">
          <cell r="A5891" t="str">
            <v>H0888001_S_10050055</v>
          </cell>
          <cell r="B5891" t="str">
            <v>絲潔耐洗紙</v>
          </cell>
        </row>
        <row r="5892">
          <cell r="A5892" t="str">
            <v>H0888001_S_10050055A</v>
          </cell>
          <cell r="B5892" t="str">
            <v>耐洗紙 (2卷)</v>
          </cell>
        </row>
        <row r="5893">
          <cell r="A5893" t="str">
            <v>H0888001_S_10050056</v>
          </cell>
          <cell r="B5893" t="str">
            <v>絲潔抹手紙 (3合1)</v>
          </cell>
        </row>
        <row r="5894">
          <cell r="A5894" t="str">
            <v>H0888001_S_10050058</v>
          </cell>
          <cell r="B5894" t="str">
            <v>萬用紙6卷裝</v>
          </cell>
        </row>
        <row r="5895">
          <cell r="A5895" t="str">
            <v>H0888001_S_10050058C</v>
          </cell>
          <cell r="B5895" t="str">
            <v>[4包優惠裝]萬用紙6卷裝</v>
          </cell>
        </row>
        <row r="5896">
          <cell r="A5896" t="str">
            <v>H0888001_S_10050059</v>
          </cell>
          <cell r="B5896" t="str">
            <v>絲潔3層經濟裝衛生紙 (10卷裝)</v>
          </cell>
        </row>
        <row r="5897">
          <cell r="A5897" t="str">
            <v>H0888001_S_10050060</v>
          </cell>
          <cell r="B5897" t="str">
            <v>萬用紙4卷裝</v>
          </cell>
        </row>
        <row r="5898">
          <cell r="A5898" t="str">
            <v>H0888001_S_10050060E</v>
          </cell>
          <cell r="B5898" t="str">
            <v>[6包優惠裝] 萬用紙(4卷裝)</v>
          </cell>
        </row>
        <row r="5899">
          <cell r="A5899" t="str">
            <v>H0888001_S_10050063</v>
          </cell>
          <cell r="B5899" t="str">
            <v>唯白纖巧護翼熟睡夜用41cm</v>
          </cell>
        </row>
        <row r="5900">
          <cell r="A5900" t="str">
            <v>H0888001_S_10050067</v>
          </cell>
          <cell r="B5900" t="str">
            <v>草本抑菌護墊 (特長)(99%抑菌,清新舒爽透氣,特長超凡吸力,台灣制,天天潔淨)</v>
          </cell>
        </row>
        <row r="5901">
          <cell r="A5901" t="str">
            <v>H0888001_S_10050068</v>
          </cell>
          <cell r="B5901" t="str">
            <v>100%有機純棉隱形特薄護墊 (薰衣草香薰)</v>
          </cell>
        </row>
        <row r="5902">
          <cell r="A5902" t="str">
            <v>H0888001_S_10050071</v>
          </cell>
          <cell r="B5902" t="str">
            <v>100%有機純棉護墊 (普通)</v>
          </cell>
        </row>
        <row r="5903">
          <cell r="A5903" t="str">
            <v>H0888001_S_10050075</v>
          </cell>
          <cell r="B5903" t="str">
            <v>唯白超薄護翼超長夜用衛生巾35cm(3D快速吸收,超清爽,防回慘,M巾)</v>
          </cell>
        </row>
        <row r="5904">
          <cell r="A5904" t="str">
            <v>H0888001_S_10050076</v>
          </cell>
          <cell r="B5904" t="str">
            <v>100%有機純棉隱形特薄護墊 (無香)(日本純棉,呵護肌膚,超薄舒爽透氣,超凡吸力,天天潔淨)</v>
          </cell>
        </row>
        <row r="5905">
          <cell r="A5905" t="str">
            <v>H0888001_S_10050080</v>
          </cell>
          <cell r="B5905" t="str">
            <v>唯白超薄護翼特長日用/夜用28cm</v>
          </cell>
        </row>
        <row r="5906">
          <cell r="A5906" t="str">
            <v>H0888001_S_10050081</v>
          </cell>
          <cell r="B5906" t="str">
            <v xml:space="preserve">ph5.5弱酸性護墊 (特長) </v>
          </cell>
        </row>
        <row r="5907">
          <cell r="A5907" t="str">
            <v>H0888001_S_10050083</v>
          </cell>
          <cell r="B5907" t="str">
            <v xml:space="preserve">草本抑菌護墊 (普通) </v>
          </cell>
        </row>
        <row r="5908">
          <cell r="A5908" t="str">
            <v>H0888001_S_10050090</v>
          </cell>
          <cell r="B5908" t="str">
            <v>100%有機純棉護墊 (特長)</v>
          </cell>
        </row>
        <row r="5909">
          <cell r="A5909" t="str">
            <v>H0888001_S_10050091</v>
          </cell>
          <cell r="B5909" t="str">
            <v>輕便裝面紙 – 迪士尼小熊維尼</v>
          </cell>
        </row>
        <row r="5910">
          <cell r="A5910" t="str">
            <v>H0888001_S_10050094</v>
          </cell>
          <cell r="B5910" t="str">
            <v>迷你紙手巾 - Tsum Tsum (限量版)36包裝</v>
          </cell>
        </row>
        <row r="5911">
          <cell r="A5911" t="str">
            <v>H0888001_S_10050095</v>
          </cell>
          <cell r="B5911" t="str">
            <v>萬用紙2卷裝</v>
          </cell>
        </row>
        <row r="5912">
          <cell r="A5912" t="str">
            <v>H0888001_S_10050096</v>
          </cell>
          <cell r="B5912" t="str">
            <v>抹手紙</v>
          </cell>
        </row>
        <row r="5913">
          <cell r="A5913" t="str">
            <v>H0888001_S_10050099</v>
          </cell>
          <cell r="B5913" t="str">
            <v>唯白超薄護翼輕巧量少型21cm</v>
          </cell>
        </row>
        <row r="5914">
          <cell r="A5914" t="str">
            <v>H0888001_S_10050100</v>
          </cell>
          <cell r="B5914" t="str">
            <v>唯白纖巧護翼日用23cm</v>
          </cell>
        </row>
        <row r="5915">
          <cell r="A5915" t="str">
            <v>H0888001_S_10050113</v>
          </cell>
          <cell r="B5915" t="str">
            <v>清爽透氣護墊-薰衣草</v>
          </cell>
        </row>
        <row r="5916">
          <cell r="A5916" t="str">
            <v>H0888001_S_10050114</v>
          </cell>
          <cell r="B5916" t="str">
            <v>清爽透氣護墊(特長)</v>
          </cell>
        </row>
        <row r="5917">
          <cell r="A5917" t="str">
            <v>H0888001_S_10050115</v>
          </cell>
          <cell r="B5917" t="str">
            <v>清爽透氣護墊(安全特長)</v>
          </cell>
        </row>
        <row r="5918">
          <cell r="A5918" t="str">
            <v>H0888001_S_10050116</v>
          </cell>
          <cell r="B5918" t="str">
            <v>輕爽透氣護墊</v>
          </cell>
        </row>
        <row r="5919">
          <cell r="A5919" t="str">
            <v>H0888001_S_10050117</v>
          </cell>
          <cell r="B5919" t="str">
            <v>輕爽護墊(輕爽透氣,柔軟及體貼基本保護,天天潔淨)</v>
          </cell>
        </row>
        <row r="5920">
          <cell r="A5920" t="str">
            <v>H0888001_S_10050121</v>
          </cell>
          <cell r="B5920" t="str">
            <v>純水嬰兒濕紙巾</v>
          </cell>
        </row>
        <row r="5921">
          <cell r="A5921" t="str">
            <v>H0888001_S_10050122</v>
          </cell>
          <cell r="B5921" t="str">
            <v>純水嬰兒濕紙巾</v>
          </cell>
        </row>
        <row r="5922">
          <cell r="A5922" t="str">
            <v>H0888001_S_10050131</v>
          </cell>
          <cell r="B5922" t="str">
            <v>極緻綿柔超薄日用 (23cm)</v>
          </cell>
        </row>
        <row r="5923">
          <cell r="A5923" t="str">
            <v>H0888001_S_10050132</v>
          </cell>
          <cell r="B5923" t="str">
            <v>極緻綿柔超薄日夜用 (28cm)</v>
          </cell>
        </row>
        <row r="5924">
          <cell r="A5924" t="str">
            <v>H0888001_S_10050133</v>
          </cell>
          <cell r="B5924" t="str">
            <v>極緻綿柔纖巧日用衛生巾23cm(面膜般親膚,吸力強,透氣,乾爽,M巾,台灣制造) (新舊包裝隨機發送)</v>
          </cell>
        </row>
        <row r="5925">
          <cell r="A5925" t="str">
            <v>H0888001_S_10050134</v>
          </cell>
          <cell r="B5925" t="str">
            <v>極緻綿柔纖巧日夜用衛生巾28cm(面膜般親膚,吸力強,透氣,乾爽,M巾,台灣制造) (新舊包裝隨機發送)</v>
          </cell>
        </row>
        <row r="5926">
          <cell r="A5926" t="str">
            <v>H0888001_S_10050136</v>
          </cell>
          <cell r="B5926" t="str">
            <v>極緻綿柔纖巧熟睡夜用 (41cm)</v>
          </cell>
        </row>
        <row r="5927">
          <cell r="A5927" t="str">
            <v>H0888001_S_10050143</v>
          </cell>
          <cell r="B5927" t="str">
            <v>親膚棉面超薄護翼特長日用/夜用 23cm (孖裝)</v>
          </cell>
        </row>
        <row r="5928">
          <cell r="A5928" t="str">
            <v>H0888001_S_10050144</v>
          </cell>
          <cell r="B5928" t="str">
            <v>親膚棉面超薄護翼日用 21cm (孖裝)</v>
          </cell>
        </row>
        <row r="5929">
          <cell r="A5929" t="str">
            <v>H0888001_S_10050148</v>
          </cell>
          <cell r="B5929" t="str">
            <v>橄欖果渣油</v>
          </cell>
        </row>
        <row r="5930">
          <cell r="A5930" t="str">
            <v>H0888001_S_10050149</v>
          </cell>
          <cell r="B5930" t="str">
            <v>特級初榨橄欖油</v>
          </cell>
        </row>
        <row r="5931">
          <cell r="A5931" t="str">
            <v>H0888001_S_10050150</v>
          </cell>
          <cell r="B5931" t="str">
            <v>初榨橄欖葵花籽油</v>
          </cell>
        </row>
        <row r="5932">
          <cell r="A5932" t="str">
            <v>H0888001_S_10050152</v>
          </cell>
          <cell r="B5932" t="str">
            <v>葵花籽油</v>
          </cell>
        </row>
        <row r="5933">
          <cell r="A5933" t="str">
            <v>H0888001_S_10050156</v>
          </cell>
          <cell r="B5933" t="str">
            <v>蜜汁雞中翼 (急凍)</v>
          </cell>
        </row>
        <row r="5934">
          <cell r="A5934" t="str">
            <v>H0888001_S_10050157</v>
          </cell>
          <cell r="B5934" t="str">
            <v>黑椒豬扒 (急凍)</v>
          </cell>
        </row>
        <row r="5935">
          <cell r="A5935" t="str">
            <v>H0888001_S_10050158</v>
          </cell>
          <cell r="B5935" t="str">
            <v>孜然雞扒 (急凍)</v>
          </cell>
        </row>
        <row r="5936">
          <cell r="A5936" t="str">
            <v>H0888001_S_10050159</v>
          </cell>
          <cell r="B5936" t="str">
            <v>蜜味金沙骨 (急凍)</v>
          </cell>
        </row>
        <row r="5937">
          <cell r="A5937" t="str">
            <v>H0888001_S_10050160</v>
          </cell>
          <cell r="B5937" t="str">
            <v>椒鹽鴨胸 (急凍)</v>
          </cell>
        </row>
        <row r="5938">
          <cell r="A5938" t="str">
            <v>H0888001_S_10050161</v>
          </cell>
          <cell r="B5938" t="str">
            <v>酸梅麵豉排骨 (急凍)</v>
          </cell>
        </row>
        <row r="5939">
          <cell r="A5939" t="str">
            <v>H0888001_S_10050162</v>
          </cell>
          <cell r="B5939" t="str">
            <v>加拿大北極貝 (急凍)</v>
          </cell>
        </row>
        <row r="5940">
          <cell r="A5940" t="str">
            <v>H0888001_S_10050166</v>
          </cell>
          <cell r="B5940" t="str">
            <v>濕廁紙40片補充裝(3合1)</v>
          </cell>
        </row>
        <row r="5941">
          <cell r="A5941" t="str">
            <v>H0888001_S_10050171</v>
          </cell>
          <cell r="B5941" t="str">
            <v>唯白超薄護翼日用23cm (孖裝)</v>
          </cell>
        </row>
        <row r="5942">
          <cell r="A5942" t="str">
            <v>H0888001_S_10050172</v>
          </cell>
          <cell r="B5942" t="str">
            <v>唯白超薄護翼特長日用/夜用28cm (孖裝)</v>
          </cell>
        </row>
        <row r="5943">
          <cell r="A5943" t="str">
            <v>H0888001_S_10050174</v>
          </cell>
          <cell r="B5943" t="str">
            <v>極緻綿柔超薄日用 23cm (孖裝)</v>
          </cell>
        </row>
        <row r="5944">
          <cell r="A5944" t="str">
            <v>H0888001_S_10050175</v>
          </cell>
          <cell r="B5944" t="str">
            <v>極緻綿柔超薄日用 28cm (孖裝)</v>
          </cell>
        </row>
        <row r="5945">
          <cell r="A5945" t="str">
            <v>H0888001_S_10050176</v>
          </cell>
          <cell r="B5945" t="str">
            <v>極緻綿柔纖巧日用 23cm (孖裝)</v>
          </cell>
        </row>
        <row r="5946">
          <cell r="A5946" t="str">
            <v>H0888001_S_10050177</v>
          </cell>
          <cell r="B5946" t="str">
            <v>極緻綿柔纖巧日用 28cm (孖裝)</v>
          </cell>
        </row>
        <row r="5947">
          <cell r="A5947" t="str">
            <v>H0888001_S_10050178</v>
          </cell>
          <cell r="B5947" t="str">
            <v>[優惠孖裝]極緻綿柔纖巧熟睡夜用衛生巾41cm(面膜般親膚,吸力強,透氣,乾爽,M巾,台灣制造)(新舊包裝隨機發送)</v>
          </cell>
        </row>
        <row r="5948">
          <cell r="A5948" t="str">
            <v>H0888001_S_10050179</v>
          </cell>
          <cell r="B5948" t="str">
            <v>草本抑菌護墊 (特長) (孖裝)</v>
          </cell>
        </row>
        <row r="5949">
          <cell r="A5949" t="str">
            <v>H0888001_S_10050180</v>
          </cell>
          <cell r="B5949" t="str">
            <v>[優惠孖裝]100%有機純棉護墊 (普通)(日本純棉,呵護肌膚,舒爽透氣,超凡吸力,天天潔淨)</v>
          </cell>
        </row>
        <row r="5950">
          <cell r="A5950" t="str">
            <v>H0888001_S_10050181</v>
          </cell>
          <cell r="B5950" t="str">
            <v>100%有機純棉護墊 (特長) (孖裝)</v>
          </cell>
        </row>
        <row r="5951">
          <cell r="A5951" t="str">
            <v>H0888001_S_10050182</v>
          </cell>
          <cell r="B5951" t="str">
            <v>清爽透氣護墊 (特長) (孖裝)</v>
          </cell>
        </row>
        <row r="5952">
          <cell r="A5952" t="str">
            <v>H0888001_S_10050183</v>
          </cell>
          <cell r="B5952" t="str">
            <v>鉑金裝學習褲中碼</v>
          </cell>
        </row>
        <row r="5953">
          <cell r="A5953" t="str">
            <v>H0888001_S_10050184</v>
          </cell>
          <cell r="B5953" t="str">
            <v>鉑金裝學習褲大碼</v>
          </cell>
        </row>
        <row r="5954">
          <cell r="A5954" t="str">
            <v>H0888001_S_10050185</v>
          </cell>
          <cell r="B5954" t="str">
            <v>鉑金裝學習褲加大碼</v>
          </cell>
        </row>
        <row r="5955">
          <cell r="A5955" t="str">
            <v>H0888001_S_10050192</v>
          </cell>
          <cell r="B5955" t="str">
            <v>迪士尼反斗奇兵4殺菌消毒濕紙巾10片(韓國製造,殺滅99.9%病菌,兒童適用,抗流感,款式隨機)</v>
          </cell>
        </row>
        <row r="5956">
          <cell r="A5956" t="str">
            <v>H0888001_S_10050195</v>
          </cell>
          <cell r="B5956" t="str">
            <v xml:space="preserve">親膚棉面纖巧護翼日用23cm (孖裝) </v>
          </cell>
        </row>
        <row r="5957">
          <cell r="A5957" t="str">
            <v>H0888001_S_10050196</v>
          </cell>
          <cell r="B5957" t="str">
            <v xml:space="preserve">親膚棉面纖巧護翼特長夜用28cm (孖裝) </v>
          </cell>
        </row>
        <row r="5958">
          <cell r="A5958" t="str">
            <v>H0888001_S_10050197</v>
          </cell>
          <cell r="B5958" t="str">
            <v xml:space="preserve">唯白纖巧護翼日用23cm (孖裝) </v>
          </cell>
        </row>
        <row r="5959">
          <cell r="A5959" t="str">
            <v>H0888001_S_10050199</v>
          </cell>
          <cell r="B5959" t="str">
            <v>pH5.5弱酸性護墊 (特長)(孖裝)</v>
          </cell>
        </row>
        <row r="5960">
          <cell r="A5960" t="str">
            <v>H0888001_S_10050200</v>
          </cell>
          <cell r="B5960" t="str">
            <v>迪士尼Tsum Tsum/ Toy Story 盒裝面紙 (5合1) (樣式隨機)</v>
          </cell>
        </row>
        <row r="5961">
          <cell r="A5961" t="str">
            <v>H0888001_S_10050203</v>
          </cell>
          <cell r="B5961" t="str">
            <v>甜夢守護乾爽網面32cm優惠孖裝</v>
          </cell>
        </row>
        <row r="5962">
          <cell r="A5962" t="str">
            <v>H0888001_S_10050204</v>
          </cell>
          <cell r="B5962" t="str">
            <v>甜夢守護輕柔綿面32cm</v>
          </cell>
        </row>
        <row r="5963">
          <cell r="A5963" t="str">
            <v>H0888001_S_10050207</v>
          </cell>
          <cell r="B5963" t="str">
            <v>甜夢守護乾爽網面35cm (優惠裝)</v>
          </cell>
        </row>
        <row r="5964">
          <cell r="A5964" t="str">
            <v>H0888001_S_10050212</v>
          </cell>
          <cell r="B5964" t="str">
            <v>甜夢守護輕柔綿面41cm</v>
          </cell>
        </row>
        <row r="5965">
          <cell r="A5965" t="str">
            <v>H0888001_S_10050213</v>
          </cell>
          <cell r="B5965" t="str">
            <v>甜夢守護輕柔綿面41cm (優惠裝)</v>
          </cell>
        </row>
        <row r="5966">
          <cell r="A5966" t="str">
            <v>H0888001_S_10050217</v>
          </cell>
          <cell r="B5966" t="str">
            <v>天然護膚紙尿片零碼</v>
          </cell>
        </row>
        <row r="5967">
          <cell r="A5967" t="str">
            <v>H0888001_S_10050218</v>
          </cell>
          <cell r="B5967" t="str">
            <v>天然護膚紙尿片1碼</v>
          </cell>
        </row>
        <row r="5968">
          <cell r="A5968" t="str">
            <v>H0888001_S_10050219</v>
          </cell>
          <cell r="B5968" t="str">
            <v>天然護膚紙尿片-細碼</v>
          </cell>
        </row>
        <row r="5969">
          <cell r="A5969" t="str">
            <v>H0888001_S_10050227</v>
          </cell>
          <cell r="B5969" t="str">
            <v>極緻綿柔AIR極薄(素白)衛生巾24cm(面膜般親膚,一吸到底，持久乾爽,透氣,M巾)</v>
          </cell>
        </row>
        <row r="5970">
          <cell r="A5970" t="str">
            <v>H0888001_S_10050231</v>
          </cell>
          <cell r="B5970" t="str">
            <v>無香料配方女性潔膚液</v>
          </cell>
        </row>
        <row r="5971">
          <cell r="A5971" t="str">
            <v>H0888001_S_10050233</v>
          </cell>
          <cell r="B5971" t="str">
            <v>甜夢守護纖巧綿面41cm 試用裝</v>
          </cell>
        </row>
        <row r="5972">
          <cell r="A5972" t="str">
            <v>H0888001_S_10050234</v>
          </cell>
          <cell r="B5972" t="str">
            <v>殺菌消毒濕手巾</v>
          </cell>
        </row>
        <row r="5973">
          <cell r="A5973" t="str">
            <v>H0888001_S_10050235</v>
          </cell>
          <cell r="B5973" t="str">
            <v>殺菌消毒濕紙巾10片(韓國製造,殺滅99.9%病菌,兒童適用,不含酒精成份,抗流感,抗疫衞生健康)</v>
          </cell>
        </row>
        <row r="5974">
          <cell r="A5974" t="str">
            <v>H0888001_S_10050236</v>
          </cell>
          <cell r="B5974" t="str">
            <v>綿柔消毒濕手巾10片(濕紙巾,殺滅99.9%病菌,敏感肌適用,8倍細膩柔軟,不含酒精成份,抗流感)</v>
          </cell>
        </row>
        <row r="5975">
          <cell r="A5975" t="str">
            <v>H0888001_S_10050241</v>
          </cell>
          <cell r="B5975" t="str">
            <v>Dreamate安心甜夢褲(內褲-衛生巾2-in-1)中至大碼</v>
          </cell>
        </row>
        <row r="5976">
          <cell r="A5976" t="str">
            <v>H0888001_S_10050242</v>
          </cell>
          <cell r="B5976" t="str">
            <v>草本極緻綿柔Air極薄衛生巾日用23cm(99%抑菌,一吸到底，持久乾爽,M巾)</v>
          </cell>
        </row>
        <row r="5977">
          <cell r="A5977" t="str">
            <v>H0888001_S_10050243</v>
          </cell>
          <cell r="B5977" t="str">
            <v>草本極緻綿柔Air極薄衛生巾日夜用28cm(99%抑菌,一吸到底，持久乾爽,M巾)</v>
          </cell>
        </row>
        <row r="5978">
          <cell r="A5978" t="str">
            <v>H0888001_S_10050248</v>
          </cell>
          <cell r="B5978" t="str">
            <v>鉑金裝Magic Comfort學習褲加加大碼</v>
          </cell>
        </row>
        <row r="5979">
          <cell r="A5979" t="str">
            <v>H0888001_S_10050249</v>
          </cell>
          <cell r="B5979" t="str">
            <v>極緻綿柔AIR極薄日夜用衛生巾28cm(面膜般親膚,一吸到底，持久乾爽,透氣,M巾)</v>
          </cell>
        </row>
        <row r="5980">
          <cell r="A5980" t="str">
            <v>H0888001_S_10050253</v>
          </cell>
          <cell r="B5980" t="str">
            <v xml:space="preserve">極緻綿柔超薄熟睡夜用衛生巾42cm(面膜般親膚,吸力強,透氣,乾爽,M巾,台灣制造) (新舊包裝隨機發送) </v>
          </cell>
        </row>
        <row r="5981">
          <cell r="A5981" t="str">
            <v>H0888001_S_10050254</v>
          </cell>
          <cell r="B5981" t="str">
            <v>[優惠孖裝]植萃涼感衛生巾23cm(涼感降溫,舒爽透氣,吸收強,台灣制,M巾)</v>
          </cell>
        </row>
        <row r="5982">
          <cell r="A5982" t="str">
            <v>H0888001_S_10050255</v>
          </cell>
          <cell r="B5982" t="str">
            <v>[優惠孖裝]植萃涼感衛生巾28cm(涼感降溫,舒爽透氣,吸收強,台灣制,M巾)</v>
          </cell>
        </row>
        <row r="5983">
          <cell r="A5983" t="str">
            <v>H0888001_S_10050264</v>
          </cell>
          <cell r="B5983" t="str">
            <v>輕潤柔膚嬰兒濕紙巾30片(低敏天然可可+乳木果,新加坡製,無添加防腐劑#,酒精及香料)</v>
          </cell>
        </row>
        <row r="5984">
          <cell r="A5984" t="str">
            <v>H0888001_S_10050265</v>
          </cell>
          <cell r="B5984" t="str">
            <v>輕潤柔膚嬰兒濕紙巾72片裝(低敏天然可可+乳木果,新加坡製,無防腐劑,添加酒精及香料)</v>
          </cell>
        </row>
        <row r="5985">
          <cell r="A5985" t="str">
            <v>H0888001_S_10050268</v>
          </cell>
          <cell r="B5985" t="str">
            <v>植萃涼感護墊(普通)(涼感降溫,舒爽透氣,超凡吸力,天天潔淨,夏天必備)</v>
          </cell>
        </row>
        <row r="5986">
          <cell r="A5986" t="str">
            <v>H0888001_S_10050269</v>
          </cell>
          <cell r="B5986" t="str">
            <v>極緻綿柔AIR極薄夜用衛生巾32CM(面膜般親膚,特薄零感負擔,吸力強,透氣,乾爽,M巾)</v>
          </cell>
        </row>
        <row r="5987">
          <cell r="A5987" t="str">
            <v>H0888001_S_10050270</v>
          </cell>
          <cell r="B5987" t="str">
            <v>迪士尼Tsum軟包面紙4包(台灣製造,無香味,柔軟耐用,不添加螢光劑,抽取式袋裝面紙,家居必備,紙巾)</v>
          </cell>
        </row>
        <row r="5988">
          <cell r="A5988" t="str">
            <v>H0888001_S_10050274</v>
          </cell>
          <cell r="B5988" t="str">
            <v>BlossomSpa白茶花超薄日用衛生巾23CM(水療享受絲柔呵護,蜂巢瞬吸圈, 防回滲,天然SPA精華,M巾)</v>
          </cell>
        </row>
        <row r="5989">
          <cell r="A5989" t="str">
            <v>H0888001_S_10050275</v>
          </cell>
          <cell r="B5989" t="str">
            <v>BlossomSpa白茶花超薄日/夜用衛生巾28CM(水療享受絲柔呵護,蜂巢瞬吸圈, 防回滲,天然SPA精華,M巾)</v>
          </cell>
        </row>
        <row r="5990">
          <cell r="A5990" t="str">
            <v>H0888001_S_10050276</v>
          </cell>
          <cell r="B5990" t="str">
            <v>BlossomSpa白茶花纖巧超長夜用衛生巾35CM(水療享受絲柔呵護,蜂巢瞬吸圈, 防回滲,天然SPA精華,M巾)</v>
          </cell>
        </row>
        <row r="5991">
          <cell r="A5991" t="str">
            <v>H0888001_S_10050277</v>
          </cell>
          <cell r="B5991" t="str">
            <v>BlossomSpa梔子花超薄日用衛生巾23CM(水療享受絲柔呵護,蜂巢瞬吸圈, 防回滲,天然SPA精華,M巾)</v>
          </cell>
        </row>
        <row r="5992">
          <cell r="A5992" t="str">
            <v>H0888001_S_10050278</v>
          </cell>
          <cell r="B5992" t="str">
            <v>BlossomSpa梔子花超薄日/夜用衛生巾28CM(水療享受絲柔呵護,蜂巢瞬吸圈, 防回滲,天然SPA精華,M巾)</v>
          </cell>
        </row>
        <row r="5993">
          <cell r="A5993" t="str">
            <v>H0888001_S_10050280</v>
          </cell>
          <cell r="B5993" t="str">
            <v>Blossom Spa透氣護墊梔子花(特長)(雙重芯超凡3倍吸力,清新梔子花香,天天潔淨)</v>
          </cell>
        </row>
        <row r="5994">
          <cell r="A5994" t="str">
            <v>H0888001_S_10050281</v>
          </cell>
          <cell r="B5994" t="str">
            <v>草本極緻綿柔Air極薄衛生巾夜用32CM(99%抑菌,一吸到底，持久乾爽,M巾)</v>
          </cell>
        </row>
        <row r="5995">
          <cell r="A5995" t="str">
            <v>H0888001_S_10050289</v>
          </cell>
          <cell r="B5995" t="str">
            <v>兒童專用濕廁紙(韓國製造,温和不刺激,抹走99.9%細菌,安心沖走,出街必備)</v>
          </cell>
        </row>
        <row r="5996">
          <cell r="A5996" t="str">
            <v>H0888001_S_10050290</v>
          </cell>
          <cell r="B5996" t="str">
            <v>女性專用濕廁紙20片x4裝 (韓國製造,私密衛生,紓敏,減少痕癢異味,安心沖走,出街必備)</v>
          </cell>
        </row>
        <row r="5997">
          <cell r="A5997" t="str">
            <v>H0888001_S_10050291</v>
          </cell>
          <cell r="B5997" t="str">
            <v>廚房全效萬用紙4卷裝(3重食品安全認證,台灣製造,3層設計,超吸水吸油,空氣炸鍋必備,廚房紙)</v>
          </cell>
        </row>
        <row r="5998">
          <cell r="A5998" t="str">
            <v>H0888001_S_10050297</v>
          </cell>
          <cell r="B5998" t="str">
            <v>迪士尼櫻花軟包面紙4包裝</v>
          </cell>
        </row>
        <row r="5999">
          <cell r="A5999" t="str">
            <v>H0888001_S_10050300</v>
          </cell>
          <cell r="B5999" t="str">
            <v>極緻綿柔極柔安心熟睡褲 小-中碼 (零死角全封漏M鬼崇位,升級Fluffy綿,雲感褲頭,超薄透氣)</v>
          </cell>
        </row>
        <row r="6000">
          <cell r="A6000" t="str">
            <v>H0888001_S_10050301</v>
          </cell>
          <cell r="B6000" t="str">
            <v>極緻綿柔極柔安心熟睡褲 中-大碼 (零死角全封漏M鬼崇位,升級Fluffy綿,雲感褲頭,超薄透氣)</v>
          </cell>
        </row>
        <row r="6001">
          <cell r="A6001" t="str">
            <v>H0888001_S_10050305</v>
          </cell>
          <cell r="B6001" t="str">
            <v>喵掌包極薄24CM</v>
          </cell>
        </row>
        <row r="6002">
          <cell r="A6002" t="str">
            <v>H0888001_S_10050306</v>
          </cell>
          <cell r="B6002" t="str">
            <v>喵掌包極薄28CM</v>
          </cell>
        </row>
        <row r="6003">
          <cell r="A6003" t="str">
            <v>H0888001_S_10050312</v>
          </cell>
          <cell r="B6003" t="str">
            <v>草本抑菌 安心熟睡褲 M-L 4片 (全球首研, 99%抑菌, 草本清香, 控制異味, 雲感褲頭, 超薄透氣, 360度防漏, 大流量, 惡露)</v>
          </cell>
        </row>
        <row r="6004">
          <cell r="A6004" t="str">
            <v>H0888001_S_10050316</v>
          </cell>
          <cell r="B6004" t="str">
            <v>太空綿極薄日用24cm (太空級*極輕瞬吸材料, 火箭型人體工學設計, 靈活輕盈定位貼身, 一吸到底, 衛生巾, M巾)</v>
          </cell>
        </row>
        <row r="6005">
          <cell r="A6005" t="str">
            <v>H0888001_S_10050317</v>
          </cell>
          <cell r="B6005" t="str">
            <v>太空綿極薄日用28cm (太空級*極輕瞬吸材料, 火箭型人體工學設計, 靈活輕盈定位貼身, 一吸到底, 衛生巾, M巾)</v>
          </cell>
        </row>
        <row r="6006">
          <cell r="A6006" t="str">
            <v>H0888001_S_10050318</v>
          </cell>
          <cell r="B6006" t="str">
            <v>Comfort Soft極緻綿柔透氣護墊 特長 20片 (升級極柔纖細面層, 觸感幼滑柔軟, 清新舒爽透氣, 超凡吸力, 適合多分泌, 擺脫黏膩感, 天天潔淨, 衛生巾, M巾)</v>
          </cell>
        </row>
        <row r="6007">
          <cell r="A6007" t="str">
            <v>H0888001_S_10050323</v>
          </cell>
          <cell r="B6007" t="str">
            <v>高潔絲Blossom Spa粉櫻花限量版超薄日用23CM 11片 (水療享受絲柔呵護,蜂巢瞬吸圈, 防回滲,天然SPA精華,M巾)</v>
          </cell>
        </row>
        <row r="6008">
          <cell r="A6008" t="str">
            <v>H0888001_S_10050324</v>
          </cell>
          <cell r="B6008" t="str">
            <v>高潔絲Blossom Spa粉櫻花限量版超薄日/夜用28CM 10片 (水療享受絲柔呵護,蜂巢瞬吸圈, 防回滲,天然SPA精華,M巾)</v>
          </cell>
        </row>
        <row r="6009">
          <cell r="A6009" t="str">
            <v>H0888001_S_10050325</v>
          </cell>
          <cell r="B6009" t="str">
            <v>高潔絲安心熟睡褲 S-M 3片 (敏感肌適用, 真絲觸感, 仿內褲剪裁, 高彈性腰圍, 完美貼身, 褲型衛生巾, M巾, Yoga)</v>
          </cell>
        </row>
        <row r="6010">
          <cell r="A6010" t="str">
            <v>H0888001_S_10050326</v>
          </cell>
          <cell r="B6010" t="str">
            <v>安心熟睡褲 M-L 3片 (敏感肌適用, 真絲觸感, 仿內褲剪裁, 高彈性腰圍, 完美貼身, 褲型衛生巾, M巾, Yoga)</v>
          </cell>
        </row>
        <row r="6011">
          <cell r="A6011" t="str">
            <v>H0888001_S_10050327</v>
          </cell>
          <cell r="B6011" t="str">
            <v>安心熟睡超薄夜用35cm 9片 (敏感肌適用, 完美封截後漏回滲側漏, 百萬透氣孔, 衛生巾, M巾)</v>
          </cell>
        </row>
        <row r="6012">
          <cell r="A6012" t="str">
            <v>H0888001_S_10050328</v>
          </cell>
          <cell r="B6012" t="str">
            <v>安心熟睡超薄夜用41cm 8片 (敏感肌適用, 完美封截後漏回滲側漏, 百萬透氣孔, 衛生巾, M巾)</v>
          </cell>
        </row>
        <row r="6013">
          <cell r="A6013" t="str">
            <v>H0888001_S_10050330</v>
          </cell>
          <cell r="B6013" t="str">
            <v>高潔絲Blossom Spa粉櫻花護墊日用特長17.5cm 24片 (創新雙重吸收芯, 9倍吸收, 清新花香, 天天潔淨)</v>
          </cell>
        </row>
        <row r="6014">
          <cell r="A6014" t="str">
            <v>H0888001_S_10060000</v>
          </cell>
          <cell r="B6014" t="str">
            <v>MegRhythm -蒸氣溫熱眼膜-無香</v>
          </cell>
        </row>
        <row r="6015">
          <cell r="A6015" t="str">
            <v>H0888001_S_10060001</v>
          </cell>
          <cell r="B6015" t="str">
            <v xml:space="preserve">MegRhythm - 蒸氣溫熱眼膜-薰衣草香 </v>
          </cell>
        </row>
        <row r="6016">
          <cell r="A6016" t="str">
            <v>H0888001_S_10060002</v>
          </cell>
          <cell r="B6016" t="str">
            <v>MegRhythm -蒸氣溫熱眼膜-洋甘菊花香</v>
          </cell>
        </row>
        <row r="6017">
          <cell r="A6017" t="str">
            <v>H0888001_S_10060003</v>
          </cell>
          <cell r="B6017" t="str">
            <v>蒸氣溫熱眼膜 玫瑰花香 (新舊包裝隨機發送)</v>
          </cell>
        </row>
        <row r="6018">
          <cell r="A6018" t="str">
            <v>H0888001_S_10060004</v>
          </cell>
          <cell r="B6018" t="str">
            <v>蒸氣溫熱眼膜 柚子香 (新舊包裝隨機發送)</v>
          </cell>
        </row>
        <row r="6019">
          <cell r="A6019" t="str">
            <v>H0888001_S_10060005</v>
          </cell>
          <cell r="B6019" t="str">
            <v>MegRhythm - 蒸氣溫熱眼膜Relax&amp;Go (5片)</v>
          </cell>
        </row>
        <row r="6020">
          <cell r="A6020" t="str">
            <v>H0888001_S_10060017</v>
          </cell>
          <cell r="B6020" t="str">
            <v>抗菌配方超濃縮洗衣液</v>
          </cell>
        </row>
        <row r="6021">
          <cell r="A6021" t="str">
            <v>H0888001_S_10060019</v>
          </cell>
          <cell r="B6021" t="str">
            <v>淨味抗臭Plus超濃縮洗衣液</v>
          </cell>
        </row>
        <row r="6022">
          <cell r="A6022" t="str">
            <v>H0888001_S_10060021</v>
          </cell>
          <cell r="B6022" t="str">
            <v>SuperClean特濃洗衣液補充裝</v>
          </cell>
        </row>
        <row r="6023">
          <cell r="A6023" t="str">
            <v>H0888001_S_10060022</v>
          </cell>
          <cell r="B6023" t="str">
            <v>QuickClean特濃洗衣液補充裝</v>
          </cell>
        </row>
        <row r="6024">
          <cell r="A6024" t="str">
            <v>H0888001_S_10060024</v>
          </cell>
          <cell r="B6024" t="str">
            <v>全能5合1超濃縮洗衣粉</v>
          </cell>
        </row>
        <row r="6025">
          <cell r="A6025" t="str">
            <v>H0888001_S_10060026</v>
          </cell>
          <cell r="B6025" t="str">
            <v>亮彩超濃縮洗衣粉</v>
          </cell>
        </row>
        <row r="6026">
          <cell r="A6026" t="str">
            <v>H0888001_S_10060028</v>
          </cell>
          <cell r="B6026" t="str">
            <v>超濃縮洗衣粉</v>
          </cell>
        </row>
        <row r="6027">
          <cell r="A6027" t="str">
            <v>H0888001_S_10060031</v>
          </cell>
          <cell r="B6027" t="str">
            <v xml:space="preserve">清爽防油光洗髮露 </v>
          </cell>
        </row>
        <row r="6028">
          <cell r="A6028" t="str">
            <v>H0888001_S_10060032</v>
          </cell>
          <cell r="B6028" t="str">
            <v>柔韌防斷髮洗髮露(款式隨機發送)</v>
          </cell>
        </row>
        <row r="6029">
          <cell r="A6029" t="str">
            <v>H0888001_S_10060035</v>
          </cell>
          <cell r="B6029" t="str">
            <v>柔韌防斷髮護髮素(款式隨機發送)</v>
          </cell>
        </row>
        <row r="6030">
          <cell r="A6030" t="str">
            <v>H0888001_S_10060037</v>
          </cell>
          <cell r="B6030" t="str">
            <v>水漾防毛燥洗髮露(款式隨機發送)</v>
          </cell>
        </row>
        <row r="6031">
          <cell r="A6031" t="str">
            <v>H0888001_S_10060040</v>
          </cell>
          <cell r="B6031" t="str">
            <v>水漾防毛燥護髮素(款式隨機發送)</v>
          </cell>
        </row>
        <row r="6032">
          <cell r="A6032" t="str">
            <v>H0888001_S_10060047</v>
          </cell>
          <cell r="B6032" t="str">
            <v>零感特薄絲薄夜用安全翼衛生巾 30cm 16片裝</v>
          </cell>
        </row>
        <row r="6033">
          <cell r="A6033" t="str">
            <v>H0888001_S_10060048</v>
          </cell>
          <cell r="B6033" t="str">
            <v>F衛生護墊 (無香) 14cm</v>
          </cell>
        </row>
        <row r="6034">
          <cell r="A6034" t="str">
            <v>H0888001_S_10060049</v>
          </cell>
          <cell r="B6034" t="str">
            <v>瞬吸倍護絲薄特長日用安全翼衛生巾 25cm</v>
          </cell>
        </row>
        <row r="6035">
          <cell r="A6035" t="str">
            <v>H0888001_S_10060051</v>
          </cell>
          <cell r="B6035" t="str">
            <v>零感特薄絲薄特長夜用安全翼衛生巾 35cm 8片裝</v>
          </cell>
        </row>
        <row r="6036">
          <cell r="A6036" t="str">
            <v>H0888001_S_10060052</v>
          </cell>
          <cell r="B6036" t="str">
            <v>F衛生護墊 (自然清香) 14cm</v>
          </cell>
        </row>
        <row r="6037">
          <cell r="A6037" t="str">
            <v>H0888001_S_10060054</v>
          </cell>
          <cell r="B6037" t="str">
            <v>零感特薄絲薄輕量日用衛生巾 17cm 20片裝</v>
          </cell>
        </row>
        <row r="6038">
          <cell r="A6038" t="str">
            <v>H0888001_S_10060055</v>
          </cell>
          <cell r="B6038" t="str">
            <v>超薄衛生護墊14cm (清新花香)</v>
          </cell>
        </row>
        <row r="6039">
          <cell r="A6039" t="str">
            <v>H0888001_S_10060056</v>
          </cell>
          <cell r="B6039" t="str">
            <v>超薄衛生護墊14cm (無香)</v>
          </cell>
        </row>
        <row r="6040">
          <cell r="A6040" t="str">
            <v>H0888001_S_10060057</v>
          </cell>
          <cell r="B6040" t="str">
            <v>零感特薄絲薄日用安全翼衛生巾 22.5cm 20片裝</v>
          </cell>
        </row>
        <row r="6041">
          <cell r="A6041" t="str">
            <v>H0888001_S_10060059</v>
          </cell>
          <cell r="B6041" t="str">
            <v>瞬吸倍護纖巧日用衛生巾 22cm</v>
          </cell>
        </row>
        <row r="6042">
          <cell r="A6042" t="str">
            <v>H0888001_S_10060061</v>
          </cell>
          <cell r="B6042" t="str">
            <v>F淨肌呵護日用絲薄安全翼衛生巾 22.5cm (新舊包裝隨機)</v>
          </cell>
        </row>
        <row r="6043">
          <cell r="A6043" t="str">
            <v>H0888001_S_10060063</v>
          </cell>
          <cell r="B6043" t="str">
            <v>零感特薄絲薄特長日用安全翼衛生巾 25cm 16片裝</v>
          </cell>
        </row>
        <row r="6044">
          <cell r="A6044" t="str">
            <v>H0888001_S_10060064</v>
          </cell>
          <cell r="B6044" t="str">
            <v>F淨肌呵護夜用纖巧安全翼衛生巾 30cm 10片裝</v>
          </cell>
        </row>
        <row r="6045">
          <cell r="A6045" t="str">
            <v>H0888001_S_10060068</v>
          </cell>
          <cell r="B6045" t="str">
            <v>素肌沐浴乳/沐浴露-防菌保濕型 (茉莉香)</v>
          </cell>
        </row>
        <row r="6046">
          <cell r="A6046" t="str">
            <v>H0888001_S_10060071</v>
          </cell>
          <cell r="B6046" t="str">
            <v>深層潔淨卸妝水 - 水潤型</v>
          </cell>
        </row>
        <row r="6047">
          <cell r="A6047" t="str">
            <v>H0888001_S_10060073</v>
          </cell>
          <cell r="B6047" t="str">
            <v>素肌沐浴乳-清新舒爽型 (蛋黃花香)</v>
          </cell>
        </row>
        <row r="6048">
          <cell r="A6048" t="str">
            <v>H0888001_S_10060077</v>
          </cell>
          <cell r="B6048" t="str">
            <v>碧柔素肌沐浴乳/沐浴露水漾柔滑型 (紫鳶花)</v>
          </cell>
        </row>
        <row r="6049">
          <cell r="A6049" t="str">
            <v>H0888001_S_10060078</v>
          </cell>
          <cell r="B6049" t="str">
            <v>卸妝潔面乳 (120毫升)</v>
          </cell>
        </row>
        <row r="6050">
          <cell r="A6050" t="str">
            <v>H0888001_S_10060080</v>
          </cell>
          <cell r="B6050" t="str">
            <v>素肌沐浴乳/沐浴露 - 細緻柔潤型  (新舊包裝隨機發送)</v>
          </cell>
        </row>
        <row r="6051">
          <cell r="A6051" t="str">
            <v>H0888001_S_10060081</v>
          </cell>
          <cell r="B6051" t="str">
            <v>碧柔防水耐汗防曬乳液 50毫升 SPF 48 PA+++</v>
          </cell>
        </row>
        <row r="6052">
          <cell r="A6052" t="str">
            <v>H0888001_S_10060084</v>
          </cell>
          <cell r="B6052" t="str">
            <v>素肌沐浴乳-溫和水嫩型 (1000毫升)</v>
          </cell>
        </row>
        <row r="6053">
          <cell r="A6053" t="str">
            <v>H0888001_S_10060087</v>
          </cell>
          <cell r="B6053" t="str">
            <v>毛孔清潔鼻貼 (10片)</v>
          </cell>
        </row>
        <row r="6054">
          <cell r="A6054" t="str">
            <v>H0888001_S_10060090</v>
          </cell>
          <cell r="B6054" t="str">
            <v>素肌沐浴乳/沐浴露-活力清爽型 (新舊包裝隨機發送)</v>
          </cell>
        </row>
        <row r="6055">
          <cell r="A6055" t="str">
            <v>H0888001_S_10060091</v>
          </cell>
          <cell r="B6055" t="str">
            <v>深層卸妝油 (150毫升)</v>
          </cell>
        </row>
        <row r="6056">
          <cell r="A6056" t="str">
            <v>H0888001_S_10060094</v>
          </cell>
          <cell r="B6056" t="str">
            <v>碧柔素肌沐浴乳/沐浴露水漾柔滑型 (山茶花)</v>
          </cell>
        </row>
        <row r="6057">
          <cell r="A6057" t="str">
            <v>H0888001_S_10060097</v>
          </cell>
          <cell r="B6057" t="str">
            <v>素肌沐浴乳/沐浴露-防菌清爽型 (綠茶香)</v>
          </cell>
        </row>
        <row r="6058">
          <cell r="A6058" t="str">
            <v>H0888001_S_10060103</v>
          </cell>
          <cell r="B6058" t="str">
            <v>男士清爽沐浴露 (750毫升)</v>
          </cell>
        </row>
        <row r="6059">
          <cell r="A6059" t="str">
            <v>H0888001_S_10060107</v>
          </cell>
          <cell r="B6059" t="str">
            <v>深層洗面膏 (100克)</v>
          </cell>
        </row>
        <row r="6060">
          <cell r="A6060" t="str">
            <v>H0888001_S_10060109</v>
          </cell>
          <cell r="B6060" t="str">
            <v>清爽控油洗面乳 (150毫升)</v>
          </cell>
        </row>
        <row r="6061">
          <cell r="A6061" t="str">
            <v>H0888001_S_10060110</v>
          </cell>
          <cell r="B6061" t="str">
            <v>毛孔清潔鼻貼 (10片)</v>
          </cell>
        </row>
        <row r="6062">
          <cell r="A6062" t="str">
            <v>H0888001_S_10060111</v>
          </cell>
          <cell r="B6062" t="str">
            <v>10倍炭控油深層洗面膏 (100克)</v>
          </cell>
        </row>
        <row r="6063">
          <cell r="A6063" t="str">
            <v>H0888001_S_10060112</v>
          </cell>
          <cell r="B6063" t="str">
            <v>黑白磨砂洗面膏 (100克)</v>
          </cell>
        </row>
        <row r="6064">
          <cell r="A6064" t="str">
            <v>H0888001_S_10060114</v>
          </cell>
          <cell r="B6064" t="str">
            <v>漂白水(檸檬)</v>
          </cell>
        </row>
        <row r="6065">
          <cell r="A6065" t="str">
            <v>H0888001_S_10060115</v>
          </cell>
          <cell r="B6065" t="str">
            <v>液體彩漂</v>
          </cell>
        </row>
        <row r="6066">
          <cell r="A6066" t="str">
            <v>H0888001_S_10060116</v>
          </cell>
          <cell r="B6066" t="str">
            <v>漂白水</v>
          </cell>
        </row>
        <row r="6067">
          <cell r="A6067" t="str">
            <v>H0888001_S_10060117</v>
          </cell>
          <cell r="B6067" t="str">
            <v>廚房漂潔液</v>
          </cell>
        </row>
        <row r="6068">
          <cell r="A6068" t="str">
            <v>H0888001_S_10060118</v>
          </cell>
          <cell r="B6068" t="str">
            <v>彩漂</v>
          </cell>
        </row>
        <row r="6069">
          <cell r="A6069" t="str">
            <v>H0888001_S_10060119</v>
          </cell>
          <cell r="B6069" t="str">
            <v>浴室萬潔靈 (薰衣草芬芳)噴裝</v>
          </cell>
        </row>
        <row r="6070">
          <cell r="A6070" t="str">
            <v>H0888001_S_10060121</v>
          </cell>
          <cell r="B6070" t="str">
            <v>強效潔廁漂 (原味)</v>
          </cell>
        </row>
        <row r="6071">
          <cell r="A6071" t="str">
            <v>H0888001_S_10060122</v>
          </cell>
          <cell r="B6071" t="str">
            <v>地板清潔劑 (清新花香)</v>
          </cell>
        </row>
        <row r="6072">
          <cell r="A6072" t="str">
            <v>H0888001_S_10060123</v>
          </cell>
          <cell r="B6072" t="str">
            <v>浴室萬潔靈除霉漂潔泡沫補充裝</v>
          </cell>
        </row>
        <row r="6073">
          <cell r="A6073" t="str">
            <v>H0888001_S_10060124</v>
          </cell>
          <cell r="B6073" t="str">
            <v>浴室萬潔靈 (檸檬芬芳)噴裝</v>
          </cell>
        </row>
        <row r="6074">
          <cell r="A6074" t="str">
            <v>H0888001_S_10060125</v>
          </cell>
          <cell r="B6074" t="str">
            <v>雙效潔廁液 (森林清香)</v>
          </cell>
        </row>
        <row r="6075">
          <cell r="A6075" t="str">
            <v>H0888001_S_10060126</v>
          </cell>
          <cell r="B6075" t="str">
            <v>地板清潔劑 (檸檬清香)</v>
          </cell>
        </row>
        <row r="6076">
          <cell r="A6076" t="str">
            <v>H0888001_S_10060127</v>
          </cell>
          <cell r="B6076" t="str">
            <v>輕鬆抹除塵紙拖把</v>
          </cell>
        </row>
        <row r="6077">
          <cell r="A6077" t="str">
            <v>H0888001_S_10060128</v>
          </cell>
          <cell r="B6077" t="str">
            <v>浴室萬潔靈 (薰衣草芬芳)補充裝</v>
          </cell>
        </row>
        <row r="6078">
          <cell r="A6078" t="str">
            <v>H0888001_S_10060129</v>
          </cell>
          <cell r="B6078" t="str">
            <v>玻璃萬潔靈噴裝</v>
          </cell>
        </row>
        <row r="6079">
          <cell r="A6079" t="str">
            <v>H0888001_S_10060130</v>
          </cell>
          <cell r="B6079" t="str">
            <v>雙效潔廁液 (海洋清香)</v>
          </cell>
        </row>
        <row r="6080">
          <cell r="A6080" t="str">
            <v>H0888001_S_10060131</v>
          </cell>
          <cell r="B6080" t="str">
            <v>玻璃萬潔靈補充裝</v>
          </cell>
        </row>
        <row r="6081">
          <cell r="A6081" t="str">
            <v>H0888001_S_10060132</v>
          </cell>
          <cell r="B6081" t="str">
            <v>浴室萬潔靈 (檸檬芬芳)補充裝</v>
          </cell>
        </row>
        <row r="6082">
          <cell r="A6082" t="str">
            <v>H0888001_S_10060133</v>
          </cell>
          <cell r="B6082" t="str">
            <v>廚房萬潔靈 (青檸芬芳)噴裝</v>
          </cell>
        </row>
        <row r="6083">
          <cell r="A6083" t="str">
            <v>H0888001_S_10060135</v>
          </cell>
          <cell r="B6083" t="str">
            <v>輕鬆抹除塵濕紙</v>
          </cell>
        </row>
        <row r="6084">
          <cell r="A6084" t="str">
            <v>H0888001_S_10060136</v>
          </cell>
          <cell r="B6084" t="str">
            <v>廚房萬潔靈 (青蘋果芬芳)噴裝</v>
          </cell>
        </row>
        <row r="6085">
          <cell r="A6085" t="str">
            <v>H0888001_S_10060138</v>
          </cell>
          <cell r="B6085" t="str">
            <v>清亮洗潔精</v>
          </cell>
        </row>
        <row r="6086">
          <cell r="A6086" t="str">
            <v>H0888001_S_10060140</v>
          </cell>
          <cell r="B6086" t="str">
            <v>浴室萬潔靈除霉漂潔泡沫噴裝</v>
          </cell>
        </row>
        <row r="6087">
          <cell r="A6087" t="str">
            <v>H0888001_S_10060141</v>
          </cell>
          <cell r="B6087" t="str">
            <v>廚房萬潔靈 (青檸芬芳)補充裝</v>
          </cell>
        </row>
        <row r="6088">
          <cell r="A6088" t="str">
            <v>H0888001_S_10060142</v>
          </cell>
          <cell r="B6088" t="str">
            <v>潔廁漂 (檸檬清香)</v>
          </cell>
        </row>
        <row r="6089">
          <cell r="A6089" t="str">
            <v>H0888001_S_10060150</v>
          </cell>
          <cell r="B6089" t="str">
            <v>詩芬彈性定型噴霧 (160毫升)</v>
          </cell>
        </row>
        <row r="6090">
          <cell r="A6090" t="str">
            <v>H0888001_S_10060154</v>
          </cell>
          <cell r="B6090" t="str">
            <v>萬潔靈廚房漂潔泡沫 (噴裝)</v>
          </cell>
        </row>
        <row r="6091">
          <cell r="A6091" t="str">
            <v>H0888001_S_10060155</v>
          </cell>
          <cell r="B6091" t="str">
            <v>萬潔靈廚房漂潔泡沫 (補充裝)</v>
          </cell>
        </row>
        <row r="6092">
          <cell r="A6092" t="str">
            <v>H0888001_S_10060156</v>
          </cell>
          <cell r="B6092" t="str">
            <v>Merries紙尿片 (初生)</v>
          </cell>
        </row>
        <row r="6093">
          <cell r="A6093" t="str">
            <v>H0888001_S_10060157</v>
          </cell>
          <cell r="B6093" t="str">
            <v>Merries紙尿片 (細碼) (新舊包裝隨機發送)</v>
          </cell>
        </row>
        <row r="6094">
          <cell r="A6094" t="str">
            <v>H0888001_S_10060158</v>
          </cell>
          <cell r="B6094" t="str">
            <v>Merries紙尿片 (中碼) (新舊包裝隨機發送)</v>
          </cell>
        </row>
        <row r="6095">
          <cell r="A6095" t="str">
            <v>H0888001_S_10060161</v>
          </cell>
          <cell r="B6095" t="str">
            <v>Merries學習褲 (加大碼)</v>
          </cell>
        </row>
        <row r="6096">
          <cell r="A6096" t="str">
            <v>H0888001_S_10060162</v>
          </cell>
          <cell r="B6096" t="str">
            <v>深層潔淨控油洗面泡沫</v>
          </cell>
        </row>
        <row r="6097">
          <cell r="A6097" t="str">
            <v>H0888001_S_10060163</v>
          </cell>
          <cell r="B6097" t="str">
            <v>兒童溫和防曬乳液</v>
          </cell>
        </row>
        <row r="6098">
          <cell r="A6098" t="str">
            <v>H0888001_S_10060164</v>
          </cell>
          <cell r="B6098" t="str">
            <v>滋潤柔順洗髮露</v>
          </cell>
        </row>
        <row r="6099">
          <cell r="A6099" t="str">
            <v>H0888001_S_10060165</v>
          </cell>
          <cell r="B6099" t="str">
            <v>滋潤柔順護髮素</v>
          </cell>
        </row>
        <row r="6100">
          <cell r="A6100" t="str">
            <v>H0888001_S_10060166</v>
          </cell>
          <cell r="B6100" t="str">
            <v>水潤輕盈洗髮露</v>
          </cell>
        </row>
        <row r="6101">
          <cell r="A6101" t="str">
            <v>H0888001_S_10060167</v>
          </cell>
          <cell r="B6101" t="str">
            <v>水潤輕盈護髮素</v>
          </cell>
        </row>
        <row r="6102">
          <cell r="A6102" t="str">
            <v>H0888001_S_10060168</v>
          </cell>
          <cell r="B6102" t="str">
            <v>水凝長效保濕防曬乳</v>
          </cell>
        </row>
        <row r="6103">
          <cell r="A6103" t="str">
            <v>H0888001_S_10060171</v>
          </cell>
          <cell r="B6103" t="str">
            <v>紙尿片 (加大碼)</v>
          </cell>
        </row>
        <row r="6104">
          <cell r="A6104" t="str">
            <v>H0888001_S_10060172</v>
          </cell>
          <cell r="B6104" t="str">
            <v>蒸氣溫熱安睡貼 - 夢幻薰衣草香</v>
          </cell>
        </row>
        <row r="6105">
          <cell r="A6105" t="str">
            <v>H0888001_S_10060173</v>
          </cell>
          <cell r="B6105" t="str">
            <v>MegRhythm - 蒸氣溫熱安睡貼 - 無香味</v>
          </cell>
        </row>
        <row r="6106">
          <cell r="A6106" t="str">
            <v>H0888001_S_10060174</v>
          </cell>
          <cell r="B6106" t="str">
            <v>天然清涼洗面膏</v>
          </cell>
        </row>
        <row r="6107">
          <cell r="A6107" t="str">
            <v>H0888001_S_10060177</v>
          </cell>
          <cell r="B6107" t="str">
            <v>F淨肌呵護日用絲薄安全翼25cm衛生巾</v>
          </cell>
        </row>
        <row r="6108">
          <cell r="A6108" t="str">
            <v>H0888001_S_10060179</v>
          </cell>
          <cell r="B6108" t="str">
            <v>F淨肌呵護夜用纖巧安全翼40cm衛生巾 (新舊包裝隨機)</v>
          </cell>
        </row>
        <row r="6109">
          <cell r="A6109" t="str">
            <v>H0888001_S_10060180</v>
          </cell>
          <cell r="B6109" t="str">
            <v>美肌精華沐浴乳 典雅玫瑰</v>
          </cell>
        </row>
        <row r="6110">
          <cell r="A6110" t="str">
            <v>H0888001_S_10060182</v>
          </cell>
          <cell r="B6110" t="str">
            <v>美肌精華沐浴乳 清新佛手柑</v>
          </cell>
        </row>
        <row r="6111">
          <cell r="A6111" t="str">
            <v>H0888001_S_10060183</v>
          </cell>
          <cell r="B6111" t="str">
            <v>學行褲(中碼) (74片裝- 新包裝)</v>
          </cell>
        </row>
        <row r="6112">
          <cell r="A6112" t="str">
            <v>H0888001_S_10060184</v>
          </cell>
          <cell r="B6112" t="str">
            <v>學行褲 (加加大碼)</v>
          </cell>
        </row>
        <row r="6113">
          <cell r="A6113" t="str">
            <v>H0888001_S_10060185</v>
          </cell>
          <cell r="B6113" t="str">
            <v>散汗爽身淨味劑 - 走珠型 (清新皂香) (新舊包裝隨機發送)</v>
          </cell>
        </row>
        <row r="6114">
          <cell r="A6114" t="str">
            <v>H0888001_S_10060188</v>
          </cell>
          <cell r="B6114" t="str">
            <v>男士散汗爽身淨味劑 - 噴霧型 (柚子清香)</v>
          </cell>
        </row>
        <row r="6115">
          <cell r="A6115" t="str">
            <v>H0888001_S_10060189</v>
          </cell>
          <cell r="B6115" t="str">
            <v>水凝清爽保濕防曬乳 SPF50</v>
          </cell>
        </row>
        <row r="6116">
          <cell r="A6116" t="str">
            <v>H0888001_S_10060194</v>
          </cell>
          <cell r="B6116" t="str">
            <v>男士散汗爽身淨味劑 - 走珠型 (無香味) (新舊包裝隨機發送)</v>
          </cell>
        </row>
        <row r="6117">
          <cell r="A6117" t="str">
            <v>H0888001_S_10060196</v>
          </cell>
          <cell r="B6117" t="str">
            <v>抗菌超濃縮洗衣液 (優惠贈品套裝)</v>
          </cell>
        </row>
        <row r="6118">
          <cell r="A6118" t="str">
            <v>H0888001_S_10060206</v>
          </cell>
          <cell r="B6118" t="str">
            <v>玻璃噴裝 + 補充裝</v>
          </cell>
        </row>
        <row r="6119">
          <cell r="A6119" t="str">
            <v>H0888001_S_10060208</v>
          </cell>
          <cell r="B6119" t="str">
            <v>輕盈防糾結洗髮露 + 護髮素 (優惠裝)</v>
          </cell>
        </row>
        <row r="6120">
          <cell r="A6120" t="str">
            <v>H0888001_S_10060211</v>
          </cell>
          <cell r="B6120" t="str">
            <v>暗瘡護理控油洗面泡沫</v>
          </cell>
        </row>
        <row r="6121">
          <cell r="A6121" t="str">
            <v>H0888001_S_10060212</v>
          </cell>
          <cell r="B6121" t="str">
            <v>碧柔 透白水亮潔面泡沫 160毫升 #維他命C+透明質酸淨白水亮 #洗面奶</v>
          </cell>
        </row>
        <row r="6122">
          <cell r="A6122" t="str">
            <v>H0888001_S_10060216</v>
          </cell>
          <cell r="B6122" t="str">
            <v>浴室萬潔靈(檸檬)噴裝 + 補充裝套裝</v>
          </cell>
        </row>
        <row r="6123">
          <cell r="A6123" t="str">
            <v>H0888001_S_10060222</v>
          </cell>
          <cell r="B6123" t="str">
            <v>碧柔沐浴乳(水漾柔滑)孖裝送潔面紙</v>
          </cell>
        </row>
        <row r="6124">
          <cell r="A6124" t="str">
            <v>H0888001_S_10060224</v>
          </cell>
          <cell r="B6124" t="str">
            <v>柔韌防斷髮洗髮露 + 護髮素 (優惠裝)(包裝隨機發送)</v>
          </cell>
        </row>
        <row r="6125">
          <cell r="A6125" t="str">
            <v>H0888001_S_10060231</v>
          </cell>
          <cell r="B6125" t="str">
            <v>漂白水</v>
          </cell>
        </row>
        <row r="6126">
          <cell r="A6126" t="str">
            <v>H0888001_S_10060232</v>
          </cell>
          <cell r="B6126" t="str">
            <v>漂白水(檸檬)</v>
          </cell>
        </row>
        <row r="6127">
          <cell r="A6127" t="str">
            <v>H0888001_S_10060233</v>
          </cell>
          <cell r="B6127" t="str">
            <v>淨味抗臭Plus超濃縮洗衣液 優惠套裝</v>
          </cell>
        </row>
        <row r="6128">
          <cell r="A6128" t="str">
            <v>H0888001_S_10060238</v>
          </cell>
          <cell r="B6128" t="str">
            <v>安睡倍護纖巧夜用衛生巾30cm</v>
          </cell>
        </row>
        <row r="6129">
          <cell r="A6129" t="str">
            <v>H0888001_S_10060239</v>
          </cell>
          <cell r="B6129" t="str">
            <v>安睡倍護纖巧夜用衛生巾35cm</v>
          </cell>
        </row>
        <row r="6130">
          <cell r="A6130" t="str">
            <v>H0888001_S_10060240</v>
          </cell>
          <cell r="B6130" t="str">
            <v>安睡倍護纖巧夜用衛生巾(3D防漏邊) 35cm</v>
          </cell>
        </row>
        <row r="6131">
          <cell r="A6131" t="str">
            <v>H0888001_S_10060242</v>
          </cell>
          <cell r="B6131" t="str">
            <v>安睡倍護纖巧甜夢安睡褲</v>
          </cell>
        </row>
        <row r="6132">
          <cell r="A6132" t="str">
            <v>H0888001_S_10060243</v>
          </cell>
          <cell r="B6132" t="str">
            <v>地板清潔劑 (松木清香)</v>
          </cell>
        </row>
        <row r="6133">
          <cell r="A6133" t="str">
            <v>H0888001_S_10060244</v>
          </cell>
          <cell r="B6133" t="str">
            <v>蒸氣溫熱舒緩貼</v>
          </cell>
        </row>
        <row r="6134">
          <cell r="A6134" t="str">
            <v>H0888001_S_10060245</v>
          </cell>
          <cell r="B6134" t="str">
            <v>柔韌防斷髮洗髮露 + 護髮素 (優惠裝)</v>
          </cell>
        </row>
        <row r="6135">
          <cell r="A6135" t="str">
            <v>H0888001_S_10060246</v>
          </cell>
          <cell r="B6135" t="str">
            <v>水漾防毛燥洗髮露 + 護髮素 (優惠裝)</v>
          </cell>
        </row>
        <row r="6136">
          <cell r="A6136" t="str">
            <v>H0888001_S_10060250</v>
          </cell>
          <cell r="B6136" t="str">
            <v>抑菌清新絲薄超特長夜用衛生巾 40cm</v>
          </cell>
        </row>
        <row r="6137">
          <cell r="A6137" t="str">
            <v>H0888001_S_10060253</v>
          </cell>
          <cell r="B6137" t="str">
            <v>安睡倍護纖巧夜用衛生巾 (3D防漏邊) 40cm 孖裝 + 贈品(款式隨機發送)</v>
          </cell>
        </row>
        <row r="6138">
          <cell r="A6138" t="str">
            <v>H0888001_S_10060255</v>
          </cell>
          <cell r="B6138" t="str">
            <v>水漾防毛燥洗髮露 + 護髮素 (優惠裝) (包裝隨機發送)</v>
          </cell>
        </row>
        <row r="6139">
          <cell r="A6139" t="str">
            <v>H0888001_S_10060266</v>
          </cell>
          <cell r="B6139" t="str">
            <v>碧柔高效水漾卸妝凝露 230毫升 #蘊含40%保濕美容精華</v>
          </cell>
        </row>
        <row r="6140">
          <cell r="A6140" t="str">
            <v>H0888001_S_10060271</v>
          </cell>
          <cell r="B6140" t="str">
            <v>嬰兒沐浴泡沫</v>
          </cell>
        </row>
        <row r="6141">
          <cell r="A6141" t="str">
            <v>H0888001_S_10060275</v>
          </cell>
          <cell r="B6141" t="str">
            <v>蒸氣溫熱眼膜漢方系列 艾草 (新舊包裝隨機發送)</v>
          </cell>
        </row>
        <row r="6142">
          <cell r="A6142" t="str">
            <v>H0888001_S_10060276</v>
          </cell>
          <cell r="B6142" t="str">
            <v>Purify 鎖水淨化系列速乾空氣感洗髮露</v>
          </cell>
        </row>
        <row r="6143">
          <cell r="A6143" t="str">
            <v>H0888001_S_10060277</v>
          </cell>
          <cell r="B6143" t="str">
            <v>Purify 鎖水淨化系列清爽防油光洗髮露</v>
          </cell>
        </row>
        <row r="6144">
          <cell r="A6144" t="str">
            <v>H0888001_S_10060278</v>
          </cell>
          <cell r="B6144" t="str">
            <v>Purify 鎖水淨化系列清爽防油光護髮素</v>
          </cell>
        </row>
        <row r="6145">
          <cell r="A6145" t="str">
            <v>H0888001_S_10060279</v>
          </cell>
          <cell r="B6145" t="str">
            <v>Purify 鎖水淨化系列去頭屑保濕洗髮露</v>
          </cell>
        </row>
        <row r="6146">
          <cell r="A6146" t="str">
            <v>H0888001_S_10060280</v>
          </cell>
          <cell r="B6146" t="str">
            <v>天然植萃黑色素護染膏 (黑色) – 豐盈彈性</v>
          </cell>
        </row>
        <row r="6147">
          <cell r="A6147" t="str">
            <v>H0888001_S_10060281</v>
          </cell>
          <cell r="B6147" t="str">
            <v>天然植萃黑色素護染膏 (黑色) – 貼服柔順</v>
          </cell>
        </row>
        <row r="6148">
          <cell r="A6148" t="str">
            <v>H0888001_S_10060282</v>
          </cell>
          <cell r="B6148" t="str">
            <v>Purify 鎖水淨化系列速乾空氣感護髮素</v>
          </cell>
        </row>
        <row r="6149">
          <cell r="A6149" t="str">
            <v>H0888001_S_10060307</v>
          </cell>
          <cell r="B6149" t="str">
            <v>蒸氣溫熱經痛紓緩貼</v>
          </cell>
        </row>
        <row r="6150">
          <cell r="A6150" t="str">
            <v>H0888001_S_10060308</v>
          </cell>
          <cell r="B6150" t="str">
            <v>蒸氣溫熱眼膜 櫻花香</v>
          </cell>
        </row>
        <row r="6151">
          <cell r="A6151" t="str">
            <v>H0888001_S_10060312</v>
          </cell>
          <cell r="B6151" t="str">
            <v>漂白水 (日本版)</v>
          </cell>
        </row>
        <row r="6152">
          <cell r="A6152" t="str">
            <v>H0888001_S_10060314</v>
          </cell>
          <cell r="B6152" t="str">
            <v>家居消毒濕紙巾樽裝(香橙)</v>
          </cell>
        </row>
        <row r="6153">
          <cell r="A6153" t="str">
            <v>H0888001_S_10060315</v>
          </cell>
          <cell r="B6153" t="str">
            <v>家居消毒濕紙巾補充裝(香橙)</v>
          </cell>
        </row>
        <row r="6154">
          <cell r="A6154" t="str">
            <v>H0888001_S_10060316</v>
          </cell>
          <cell r="B6154" t="str">
            <v>家居消毒濕紙巾樽裝(綠茶)</v>
          </cell>
        </row>
        <row r="6155">
          <cell r="A6155" t="str">
            <v>H0888001_S_10060317</v>
          </cell>
          <cell r="B6155" t="str">
            <v>家居消毒濕紙巾補充裝(綠茶)</v>
          </cell>
        </row>
        <row r="6156">
          <cell r="A6156" t="str">
            <v>H0888001_S_10060320</v>
          </cell>
          <cell r="B6156" t="str">
            <v>殺菌! 抗汗爽身淨味紙( 冰爽薄荷)</v>
          </cell>
        </row>
        <row r="6157">
          <cell r="A6157" t="str">
            <v>H0888001_S_10060325</v>
          </cell>
          <cell r="B6157" t="str">
            <v>降3度冰感香體紙(清爽花香)</v>
          </cell>
        </row>
        <row r="6158">
          <cell r="A6158" t="str">
            <v>H0888001_S_10060327</v>
          </cell>
          <cell r="B6158" t="str">
            <v>碧柔溶解黑頭按摩洗面啫喱 150毫升 #緊緻毛孔 實現柔滑肌膚</v>
          </cell>
        </row>
        <row r="6159">
          <cell r="A6159" t="str">
            <v>H0888001_S_10060332</v>
          </cell>
          <cell r="B6159" t="str">
            <v>Men’s Biore 清爽潔面紙 - 冰涼薄荷</v>
          </cell>
        </row>
        <row r="6160">
          <cell r="A6160" t="str">
            <v>H0888001_S_10060337</v>
          </cell>
          <cell r="B6160" t="str">
            <v>安睡倍護超薄甜夢安睡褲</v>
          </cell>
        </row>
        <row r="6161">
          <cell r="A6161" t="str">
            <v>H0888001_S_10060345</v>
          </cell>
          <cell r="B6161" t="str">
            <v>廚房柑橘潔淨泡沫補充裝</v>
          </cell>
        </row>
        <row r="6162">
          <cell r="A6162" t="str">
            <v>H0888001_S_10060348</v>
          </cell>
          <cell r="B6162" t="str">
            <v>F淨肌呵護纖巧夜用衛生巾35cm (新舊包裝隨機)</v>
          </cell>
        </row>
        <row r="6163">
          <cell r="A6163" t="str">
            <v>H0888001_S_10060349</v>
          </cell>
          <cell r="B6163" t="str">
            <v>U 碧柔親膚泡泡沐浴乳 (天然保濕) 沐浴露 (新舊包裝隨機發貨)</v>
          </cell>
        </row>
        <row r="6164">
          <cell r="A6164" t="str">
            <v>H0888001_S_10060351</v>
          </cell>
          <cell r="B6164" t="str">
            <v>蒸氣溫熱眼膜-漢方系列 陳皮</v>
          </cell>
        </row>
        <row r="6165">
          <cell r="A6165" t="str">
            <v>H0888001_S_10060368</v>
          </cell>
          <cell r="B6165" t="str">
            <v>消毒酒精潔手液優惠裝 (新舊包裝隨機)</v>
          </cell>
        </row>
        <row r="6166">
          <cell r="A6166" t="str">
            <v>H0888001_S_10060374</v>
          </cell>
          <cell r="B6166" t="str">
            <v>深層清潔洗髮露</v>
          </cell>
        </row>
        <row r="6167">
          <cell r="A6167" t="str">
            <v>H0888001_S_10060378</v>
          </cell>
          <cell r="B6167" t="str">
            <v>U 親膚泡泡沐浴乳 (溫和呵護) 沐浴露 (新舊包裝隨機發貨)</v>
          </cell>
        </row>
        <row r="6168">
          <cell r="A6168" t="str">
            <v>H0888001_S_10060385</v>
          </cell>
          <cell r="B6168" t="str">
            <v>蒸氣溫熱茉莉花茶眼膜 (新舊包裝隨機)</v>
          </cell>
        </row>
        <row r="6169">
          <cell r="A6169" t="str">
            <v>H0888001_S_10060391</v>
          </cell>
          <cell r="B6169" t="str">
            <v>Purify 香氣精油修護系列洗髮露+護髮素組合</v>
          </cell>
        </row>
        <row r="6170">
          <cell r="A6170" t="str">
            <v>H0888001_S_10100002</v>
          </cell>
          <cell r="B6170" t="str">
            <v>美國天然帶骨豬扒 (急凍)</v>
          </cell>
        </row>
        <row r="6171">
          <cell r="A6171" t="str">
            <v>H0888001_S_10100003</v>
          </cell>
          <cell r="B6171" t="str">
            <v>美國安格斯西冷扒 (急凍)</v>
          </cell>
        </row>
        <row r="6172">
          <cell r="A6172" t="str">
            <v>H0888001_S_10100009</v>
          </cell>
          <cell r="B6172" t="str">
            <v>美國雞下脾 (急凍)</v>
          </cell>
        </row>
        <row r="6173">
          <cell r="A6173" t="str">
            <v>H0888001_S_10100014</v>
          </cell>
          <cell r="B6173" t="str">
            <v>A3 佐賀和牛西冷 (急凍)</v>
          </cell>
        </row>
        <row r="6174">
          <cell r="A6174" t="str">
            <v>H0888001_S_10100015</v>
          </cell>
          <cell r="B6174" t="str">
            <v>西班牙去骨豬扒 (急凍)</v>
          </cell>
        </row>
        <row r="6175">
          <cell r="A6175" t="str">
            <v>H0888001_S_10100015A</v>
          </cell>
          <cell r="B6175" t="str">
            <v>西班牙栗子豬去骨豬扒 (2包裝)(急凍)</v>
          </cell>
        </row>
        <row r="6176">
          <cell r="A6176" t="str">
            <v>H0888001_S_10100016</v>
          </cell>
          <cell r="B6176" t="str">
            <v>英國原隻麵包蟹 (急凍)</v>
          </cell>
        </row>
        <row r="6177">
          <cell r="A6177" t="str">
            <v>H0888001_S_10100017</v>
          </cell>
          <cell r="B6177" t="str">
            <v>加拿大北極貝 (急凍)</v>
          </cell>
        </row>
        <row r="6178">
          <cell r="A6178" t="str">
            <v>H0888001_S_10100018</v>
          </cell>
          <cell r="B6178" t="str">
            <v>澳洲穀飼西冷(急凍)</v>
          </cell>
        </row>
        <row r="6179">
          <cell r="A6179" t="str">
            <v>H0888001_S_10100019</v>
          </cell>
          <cell r="B6179" t="str">
            <v>美國天然豬法式豬鞍架, 5支骨 (急凍)</v>
          </cell>
        </row>
        <row r="6180">
          <cell r="A6180" t="str">
            <v>H0888001_S_10100021</v>
          </cell>
          <cell r="B6180" t="str">
            <v>加拿大全殼熟藍青口 (急凍)</v>
          </cell>
        </row>
        <row r="6181">
          <cell r="A6181" t="str">
            <v>H0888001_S_10100023</v>
          </cell>
          <cell r="B6181" t="str">
            <v>越南海白蝦肉 (size: 51-60)　（急凍）</v>
          </cell>
        </row>
        <row r="6182">
          <cell r="A6182" t="str">
            <v>H0888001_S_10100024</v>
          </cell>
          <cell r="B6182" t="str">
            <v>日本廣島蠔 L　（急凍）</v>
          </cell>
        </row>
        <row r="6183">
          <cell r="A6183" t="str">
            <v>H0888001_S_10100025</v>
          </cell>
          <cell r="B6183" t="str">
            <v>巴西牛肋條 (急凍）</v>
          </cell>
        </row>
        <row r="6184">
          <cell r="A6184" t="str">
            <v>H0888001_S_10100025A</v>
          </cell>
          <cell r="B6184" t="str">
            <v>巴西牛肋條 (2包套裝) (急凍）</v>
          </cell>
        </row>
        <row r="6185">
          <cell r="A6185" t="str">
            <v>H0888001_S_10100026</v>
          </cell>
          <cell r="B6185" t="str">
            <v>巴西豬柳肉 (急凍）</v>
          </cell>
        </row>
        <row r="6186">
          <cell r="A6186" t="str">
            <v>H0888001_S_10100027</v>
          </cell>
          <cell r="B6186" t="str">
            <v>美國安格斯牛柳 (急凍）</v>
          </cell>
        </row>
        <row r="6187">
          <cell r="A6187" t="str">
            <v>H0888001_S_10100028</v>
          </cell>
          <cell r="B6187" t="str">
            <v>巴西全雞 (急凍）</v>
          </cell>
        </row>
        <row r="6188">
          <cell r="A6188" t="str">
            <v>H0888001_S_10100041</v>
          </cell>
          <cell r="B6188" t="str">
            <v>格靈蘭比目魚扒 (急凍)</v>
          </cell>
        </row>
        <row r="6189">
          <cell r="A6189" t="str">
            <v>H0888001_S_10106002</v>
          </cell>
          <cell r="B6189" t="str">
            <v>鹼性電芯D型2粒裝</v>
          </cell>
        </row>
        <row r="6190">
          <cell r="A6190" t="str">
            <v>H0888001_S_10106004</v>
          </cell>
          <cell r="B6190" t="str">
            <v>Plus 三重功效洗潔精 (綠茶)</v>
          </cell>
        </row>
        <row r="6191">
          <cell r="A6191" t="str">
            <v>H0888001_S_10106005</v>
          </cell>
          <cell r="B6191" t="str">
            <v>Plus 三重功效洗潔精 (橙花)</v>
          </cell>
        </row>
        <row r="6192">
          <cell r="A6192" t="str">
            <v>H0888001_S_10106013</v>
          </cell>
          <cell r="B6192" t="str">
            <v>[孖裝] 藍威寶多用途濃縮清潔劑 - 檸檬味送洗碗海棉</v>
          </cell>
        </row>
        <row r="6193">
          <cell r="A6193" t="str">
            <v>H0888001_S_10106016</v>
          </cell>
          <cell r="B6193" t="str">
            <v>檸檬護膚洗潔精(補充袋裝)</v>
          </cell>
        </row>
        <row r="6194">
          <cell r="A6194" t="str">
            <v>H0888001_S_10106017</v>
          </cell>
          <cell r="B6194" t="str">
            <v>潔厠得深層淨力潔廁啫喱孖裝-檸檬清新(廁所,潔廁液,馬桶,殺菌,除臭)</v>
          </cell>
        </row>
        <row r="6195">
          <cell r="A6195" t="str">
            <v>H0888001_S_10106018</v>
          </cell>
          <cell r="B6195" t="str">
            <v>雷達煙霧殺蟲劑[孖裝]0.42安士x2(曱甴,螞蟻,蚊,家居害蟲,蜘蛛)</v>
          </cell>
        </row>
        <row r="6196">
          <cell r="A6196" t="str">
            <v>H0888001_S_10106021</v>
          </cell>
          <cell r="B6196" t="str">
            <v>雷達全效威力滅蟲噴霧(殺蟲水,曱甴,蟑螂,小強,螞蟻,曱甴卵)</v>
          </cell>
        </row>
        <row r="6197">
          <cell r="A6197" t="str">
            <v>H0888001_S_10106022</v>
          </cell>
          <cell r="B6197" t="str">
            <v>茉莉白茶護膚洗潔精(補充袋)</v>
          </cell>
        </row>
        <row r="6198">
          <cell r="A6198" t="str">
            <v>H0888001_S_10106023</v>
          </cell>
          <cell r="B6198" t="str">
            <v>西柚護膚洗潔精(補充袋)</v>
          </cell>
        </row>
        <row r="6199">
          <cell r="A6199" t="str">
            <v>H0888001_S_10106024</v>
          </cell>
          <cell r="B6199" t="str">
            <v>6合1超濃縮洗衣珠 (海洋清新) 18+3粒 盒裝</v>
          </cell>
        </row>
        <row r="6200">
          <cell r="A6200" t="str">
            <v>H0888001_S_10106025</v>
          </cell>
          <cell r="B6200" t="str">
            <v>煙霧殺蟲劑 (3個裝) (新舊包裝隨機發送)</v>
          </cell>
        </row>
        <row r="6201">
          <cell r="A6201" t="str">
            <v>H0888001_S_10106026</v>
          </cell>
          <cell r="B6201" t="str">
            <v>煙霧滅蝨劑 (3個裝) (新舊包裝隨機發送)</v>
          </cell>
        </row>
        <row r="6202">
          <cell r="A6202" t="str">
            <v>H0888001_S_10106027</v>
          </cell>
          <cell r="B6202" t="str">
            <v>威猛先生日常廚房表面清潔劑 (清潔廚房枱面,油污,煮食爐)</v>
          </cell>
        </row>
        <row r="6203">
          <cell r="A6203" t="str">
            <v>H0888001_S_10106028</v>
          </cell>
          <cell r="B6203" t="str">
            <v>倍柔潔淨潔衣液 - 2.8公升</v>
          </cell>
        </row>
        <row r="6204">
          <cell r="A6204" t="str">
            <v>H0888001_S_10106029</v>
          </cell>
          <cell r="B6204" t="str">
            <v>内衣專用潔衣液 - 440毫升</v>
          </cell>
        </row>
        <row r="6205">
          <cell r="A6205" t="str">
            <v>H0888001_S_10106030</v>
          </cell>
          <cell r="B6205" t="str">
            <v>碧麗珠傢俬護理噴蠟-檸檬(家具,保護,清潔)</v>
          </cell>
        </row>
        <row r="6206">
          <cell r="A6206" t="str">
            <v>H0888001_S_10106031</v>
          </cell>
          <cell r="B6206" t="str">
            <v>紅威寶食具器皿濃縮洗劑 (透明補充裝)</v>
          </cell>
        </row>
        <row r="6207">
          <cell r="A6207" t="str">
            <v>H0888001_S_10106032</v>
          </cell>
          <cell r="B6207" t="str">
            <v>白威寶衣物濃縮洗衣液補充裝1.8L (花香味)</v>
          </cell>
        </row>
        <row r="6208">
          <cell r="A6208" t="str">
            <v>H0888001_S_10106033</v>
          </cell>
          <cell r="B6208" t="str">
            <v>白威寶衣物濃縮洗衣液補充裝1.8L (檸檬味)</v>
          </cell>
        </row>
        <row r="6209">
          <cell r="A6209" t="str">
            <v>H0888001_S_10106034</v>
          </cell>
          <cell r="B6209" t="str">
            <v>鹼性電芯AA 14粒裝</v>
          </cell>
        </row>
        <row r="6210">
          <cell r="A6210" t="str">
            <v>H0888001_S_10106035</v>
          </cell>
          <cell r="B6210" t="str">
            <v>鹼性電芯AAA 14粒裝</v>
          </cell>
        </row>
        <row r="6211">
          <cell r="A6211" t="str">
            <v>H0888001_S_10106037</v>
          </cell>
          <cell r="B6211" t="str">
            <v>碧麗珠除塵寶</v>
          </cell>
        </row>
        <row r="6212">
          <cell r="A6212" t="str">
            <v>H0888001_S_10106038</v>
          </cell>
          <cell r="B6212" t="str">
            <v>威猛先生強力去霉劑(除霉,殺菌,瓷磚防霉)</v>
          </cell>
        </row>
        <row r="6213">
          <cell r="A6213" t="str">
            <v>H0888001_S_10106040</v>
          </cell>
          <cell r="B6213" t="str">
            <v>威猛先生去霉劑+補充裝 (除霉,殺菌,瓷磚防霉)</v>
          </cell>
        </row>
        <row r="6214">
          <cell r="A6214" t="str">
            <v>H0888001_S_10106041</v>
          </cell>
          <cell r="B6214" t="str">
            <v>威猛先生洗衣機槽清潔劑 (清潔洗衣機,除霉,殺菌,除臭)</v>
          </cell>
        </row>
        <row r="6215">
          <cell r="A6215" t="str">
            <v>H0888001_S_10106044</v>
          </cell>
          <cell r="B6215" t="str">
            <v>潔廁清香凍補充管2+1清新檸檬</v>
          </cell>
        </row>
        <row r="6216">
          <cell r="A6216" t="str">
            <v>H0888001_S_10106046</v>
          </cell>
          <cell r="B6216" t="str">
            <v>6合1超濃縮洗衣珠 (海洋清新) 40粒 補充袋裝</v>
          </cell>
        </row>
        <row r="6217">
          <cell r="A6217" t="str">
            <v>H0888001_S_10106047</v>
          </cell>
          <cell r="B6217" t="str">
            <v>鹼性電芯AA 15+5 粒咭裝</v>
          </cell>
        </row>
        <row r="6218">
          <cell r="A6218" t="str">
            <v>H0888001_S_10106048</v>
          </cell>
          <cell r="B6218" t="str">
            <v>鹼性電芯AAA 15+5 粒咭裝</v>
          </cell>
        </row>
        <row r="6219">
          <cell r="A6219" t="str">
            <v>H0888001_S_10106050</v>
          </cell>
          <cell r="B6219" t="str">
            <v>3D 強效全能抹布</v>
          </cell>
        </row>
        <row r="6220">
          <cell r="A6220" t="str">
            <v>H0888001_S_10106051</v>
          </cell>
          <cell r="B6220" t="str">
            <v>手壓式平板旋風拖替換裝</v>
          </cell>
        </row>
        <row r="6221">
          <cell r="A6221" t="str">
            <v>H0888001_S_10106053</v>
          </cell>
          <cell r="B6221" t="str">
            <v>防刮易潔刷(柔軟型) 4片裝</v>
          </cell>
        </row>
        <row r="6222">
          <cell r="A6222" t="str">
            <v>H0888001_S_10106054</v>
          </cell>
          <cell r="B6222" t="str">
            <v>手壓式旋風拖套裝</v>
          </cell>
        </row>
        <row r="6223">
          <cell r="A6223" t="str">
            <v>H0888001_S_10106055</v>
          </cell>
          <cell r="B6223" t="str">
            <v>手壓式平板旋風拖套裝</v>
          </cell>
        </row>
        <row r="6224">
          <cell r="A6224" t="str">
            <v>H0888001_S_10106056</v>
          </cell>
          <cell r="B6224" t="str">
            <v>佳兒護植物防蚊噴霧</v>
          </cell>
        </row>
        <row r="6225">
          <cell r="A6225" t="str">
            <v>H0888001_S_10106058</v>
          </cell>
          <cell r="B6225" t="str">
            <v>衣物殺菌除蟎液 1.8公升 - 清新檸檬草香味</v>
          </cell>
        </row>
        <row r="6226">
          <cell r="A6226" t="str">
            <v>H0888001_S_10106062</v>
          </cell>
          <cell r="B6226" t="str">
            <v>雷達45晚電驅蚊液補充裝-松木32.9毫升(液體蚊香,電蚊香,蚊水)</v>
          </cell>
        </row>
        <row r="6227">
          <cell r="A6227" t="str">
            <v>H0888001_S_10106063</v>
          </cell>
          <cell r="B6227" t="str">
            <v>雷達45晚液體電驅蚊器(連補充裝)32.9毫升(液體蚊香,電蚊機)</v>
          </cell>
        </row>
        <row r="6228">
          <cell r="A6228" t="str">
            <v>H0888001_S_10106067</v>
          </cell>
          <cell r="B6228" t="str">
            <v>威寶消毒EX清潔噴霧(茉莉檸檬草)</v>
          </cell>
        </row>
        <row r="6229">
          <cell r="A6229" t="str">
            <v>H0888001_S_10106068</v>
          </cell>
          <cell r="B6229" t="str">
            <v>深層淨力潔廁啫喱檸檬清新(孖裝)+威猛先生廚房表面清潔劑優惠裝</v>
          </cell>
        </row>
        <row r="6230">
          <cell r="A6230" t="str">
            <v>H0888001_S_10106072</v>
          </cell>
          <cell r="B6230" t="str">
            <v>倍護潔衣液 - 1公升 (孖裝)</v>
          </cell>
        </row>
        <row r="6231">
          <cell r="A6231" t="str">
            <v>H0888001_S_10130011</v>
          </cell>
          <cell r="B6231" t="str">
            <v>真空凍乾鮮荔枝脆片 (無添加糖)</v>
          </cell>
        </row>
        <row r="6232">
          <cell r="A6232" t="str">
            <v>H0888001_S_10130012</v>
          </cell>
          <cell r="B6232" t="str">
            <v>真空凍乾鮮無花果脆片 (無添加糖)</v>
          </cell>
        </row>
        <row r="6233">
          <cell r="A6233" t="str">
            <v>H0888001_S_10130014</v>
          </cell>
          <cell r="B6233" t="str">
            <v>朱古力味 迷你朱古力夾心餅乾 -  (獨立包裝) (包裝隨機發送)</v>
          </cell>
        </row>
        <row r="6234">
          <cell r="A6234" t="str">
            <v>H0888001_S_10130023</v>
          </cell>
          <cell r="B6234" t="str">
            <v>迷你朱古力曲奇餅</v>
          </cell>
        </row>
        <row r="6235">
          <cell r="A6235" t="str">
            <v>H0888001_S_10130031</v>
          </cell>
          <cell r="B6235" t="str">
            <v>優康蛋 (冷凍)</v>
          </cell>
        </row>
        <row r="6236">
          <cell r="A6236" t="str">
            <v>H0888001_S_10130038</v>
          </cell>
          <cell r="B6236" t="str">
            <v>枇杷潤喉糖 - 原味</v>
          </cell>
        </row>
        <row r="6237">
          <cell r="A6237" t="str">
            <v>H0888001_S_10130039</v>
          </cell>
          <cell r="B6237" t="str">
            <v>枇杷潤喉糖 - 金桔檸檬味</v>
          </cell>
        </row>
        <row r="6238">
          <cell r="A6238" t="str">
            <v>H0888001_S_10130041</v>
          </cell>
          <cell r="B6238" t="str">
            <v>枇杷潤喉糖 - 烏梅味</v>
          </cell>
        </row>
        <row r="6239">
          <cell r="A6239" t="str">
            <v>H0888001_S_10130043</v>
          </cell>
          <cell r="B6239" t="str">
            <v>枇杷潤喉糖 - 檸檬草味</v>
          </cell>
        </row>
        <row r="6240">
          <cell r="A6240" t="str">
            <v>H0888001_S_10130044</v>
          </cell>
          <cell r="B6240" t="str">
            <v>蜜煉川貝枇杷膏</v>
          </cell>
        </row>
        <row r="6241">
          <cell r="A6241" t="str">
            <v>H0888001_S_10130045</v>
          </cell>
          <cell r="B6241" t="str">
            <v>蜜煉川貝枇杷膏</v>
          </cell>
        </row>
        <row r="6242">
          <cell r="A6242" t="str">
            <v>H0888001_S_10130046</v>
          </cell>
          <cell r="B6242" t="str">
            <v>蜜煉川貝枇杷膏-便利庄</v>
          </cell>
        </row>
        <row r="6243">
          <cell r="A6243" t="str">
            <v>H0888001_S_10130047</v>
          </cell>
          <cell r="B6243" t="str">
            <v>川貝枇杷膏-無糖</v>
          </cell>
        </row>
        <row r="6244">
          <cell r="A6244" t="str">
            <v>H0888001_S_10130048</v>
          </cell>
          <cell r="B6244" t="str">
            <v>葛根湯</v>
          </cell>
        </row>
        <row r="6245">
          <cell r="A6245" t="str">
            <v>H0888001_S_10130049</v>
          </cell>
          <cell r="B6245" t="str">
            <v>川貝止嗽散</v>
          </cell>
        </row>
        <row r="6246">
          <cell r="A6246" t="str">
            <v>H0888001_S_10130050</v>
          </cell>
          <cell r="B6246" t="str">
            <v>銀翹散</v>
          </cell>
        </row>
        <row r="6247">
          <cell r="A6247" t="str">
            <v>H0888001_S_10130051</v>
          </cell>
          <cell r="B6247" t="str">
            <v>小柴胡湯</v>
          </cell>
        </row>
        <row r="6248">
          <cell r="A6248" t="str">
            <v>H0888001_S_10130052</v>
          </cell>
          <cell r="B6248" t="str">
            <v>六味地黃丸</v>
          </cell>
        </row>
        <row r="6249">
          <cell r="A6249" t="str">
            <v>H0888001_S_10130053</v>
          </cell>
          <cell r="B6249" t="str">
            <v>積熱清</v>
          </cell>
        </row>
        <row r="6250">
          <cell r="A6250" t="str">
            <v>H0888001_S_10130054</v>
          </cell>
          <cell r="B6250" t="str">
            <v>念妍方黑糖四物膏</v>
          </cell>
        </row>
        <row r="6251">
          <cell r="A6251" t="str">
            <v>H0888001_S_10130055</v>
          </cell>
          <cell r="B6251" t="str">
            <v>兒童枇杷蜜</v>
          </cell>
        </row>
        <row r="6252">
          <cell r="A6252" t="str">
            <v>H0888001_S_10130056</v>
          </cell>
          <cell r="B6252" t="str">
            <v>草本痘痘清</v>
          </cell>
        </row>
        <row r="6253">
          <cell r="A6253" t="str">
            <v>H0888001_S_10130060</v>
          </cell>
          <cell r="B6253" t="str">
            <v>3合1百潔刷</v>
          </cell>
        </row>
        <row r="6254">
          <cell r="A6254" t="str">
            <v>H0888001_S_10130082</v>
          </cell>
          <cell r="B6254" t="str">
            <v>白桃汁</v>
          </cell>
        </row>
        <row r="6255">
          <cell r="A6255" t="str">
            <v>H0888001_S_10130122</v>
          </cell>
          <cell r="B6255" t="str">
            <v>bb威寶消毒搓手泡泡80ml</v>
          </cell>
        </row>
        <row r="6256">
          <cell r="A6256" t="str">
            <v>H0888001_S_10130123</v>
          </cell>
          <cell r="B6256" t="str">
            <v>bb威寶消毒搓手泡泡400ml</v>
          </cell>
        </row>
        <row r="6257">
          <cell r="A6257" t="str">
            <v>H0888001_S_10130125</v>
          </cell>
          <cell r="B6257" t="str">
            <v>黑芝麻水磨湯圓 (急凍)</v>
          </cell>
        </row>
        <row r="6258">
          <cell r="A6258" t="str">
            <v>H0888001_S_10130126</v>
          </cell>
          <cell r="B6258" t="str">
            <v>花生水磨湯圓 (急凍)</v>
          </cell>
        </row>
        <row r="6259">
          <cell r="A6259" t="str">
            <v>H0888001_S_10130127</v>
          </cell>
          <cell r="B6259" t="str">
            <v>彩虹水晶湯圓 -黑芝蔴及奶黃 (急凍)</v>
          </cell>
        </row>
        <row r="6260">
          <cell r="A6260" t="str">
            <v>H0888001_S_10130128</v>
          </cell>
          <cell r="B6260" t="str">
            <v>彩虹水晶湯圓 - 紫薯及花生 (急凍)</v>
          </cell>
        </row>
        <row r="6261">
          <cell r="A6261" t="str">
            <v>H0888001_S_10130129</v>
          </cell>
          <cell r="B6261" t="str">
            <v>泡菜風味豚肉煎餃10件裝(急凍)</v>
          </cell>
        </row>
        <row r="6262">
          <cell r="A6262" t="str">
            <v>H0888001_S_10130130</v>
          </cell>
          <cell r="B6262" t="str">
            <v>紅豆湯圓  (10粒裝) (急凍)</v>
          </cell>
        </row>
        <row r="6263">
          <cell r="A6263" t="str">
            <v>H0888001_S_10130135</v>
          </cell>
          <cell r="B6263" t="str">
            <v>鮮味鰹魚汁</v>
          </cell>
        </row>
        <row r="6264">
          <cell r="A6264" t="str">
            <v>H0888001_S_10130137</v>
          </cell>
          <cell r="B6264" t="str">
            <v>白蘭氏蟲草雞精 70克6樽裝</v>
          </cell>
        </row>
        <row r="6265">
          <cell r="A6265" t="str">
            <v>H0888001_S_10130150</v>
          </cell>
          <cell r="B6265" t="str">
            <v xml:space="preserve">黑糖薑母茶 (冷凍) </v>
          </cell>
        </row>
        <row r="6266">
          <cell r="A6266" t="str">
            <v>H0888001_S_10130151</v>
          </cell>
          <cell r="B6266" t="str">
            <v>明治頂級鮮牛奶 (冷凍)</v>
          </cell>
        </row>
        <row r="6267">
          <cell r="A6267" t="str">
            <v>H0888001_S_10130152</v>
          </cell>
          <cell r="B6267" t="str">
            <v>明治高鈣脫脂牛奶 (冷凍)</v>
          </cell>
        </row>
        <row r="6268">
          <cell r="A6268" t="str">
            <v>H0888001_S_10130153</v>
          </cell>
          <cell r="B6268" t="str">
            <v>雙份特濃咖啡加忌廉</v>
          </cell>
        </row>
        <row r="6269">
          <cell r="A6269" t="str">
            <v>H0888001_S_10130153E</v>
          </cell>
          <cell r="B6269" t="str">
            <v>雙份特濃咖啡加忌廉</v>
          </cell>
        </row>
        <row r="6270">
          <cell r="A6270" t="str">
            <v>H0888001_S_10130155</v>
          </cell>
          <cell r="B6270" t="str">
            <v>衣物香水柔順劑補充裝 (經典花香)</v>
          </cell>
        </row>
        <row r="6271">
          <cell r="A6271" t="str">
            <v>H0888001_S_10130156</v>
          </cell>
          <cell r="B6271" t="str">
            <v>衣物香水柔順劑補充裝 (誘惑花香)</v>
          </cell>
        </row>
        <row r="6272">
          <cell r="A6272" t="str">
            <v>H0888001_S_10130178</v>
          </cell>
          <cell r="B6272" t="str">
            <v>200%朱古力低脂牛奶飲品</v>
          </cell>
        </row>
        <row r="6273">
          <cell r="A6273" t="str">
            <v>H0888001_S_10130190</v>
          </cell>
          <cell r="B6273" t="str">
            <v>日本特別版</v>
          </cell>
        </row>
        <row r="6274">
          <cell r="A6274" t="str">
            <v>H0888001_S_10130196</v>
          </cell>
          <cell r="B6274" t="str">
            <v>合味道樂怡杯麵-海鮮味</v>
          </cell>
        </row>
        <row r="6275">
          <cell r="A6275" t="str">
            <v>H0888001_S_10130197</v>
          </cell>
          <cell r="B6275" t="str">
            <v>合味道樂怡杯麵-香辣海鮮味</v>
          </cell>
        </row>
        <row r="6276">
          <cell r="A6276" t="str">
            <v>H0888001_S_10130202</v>
          </cell>
          <cell r="B6276" t="str">
            <v>香濃風味咖啡膠囊</v>
          </cell>
        </row>
        <row r="6277">
          <cell r="A6277" t="str">
            <v>H0888001_S_10130211</v>
          </cell>
          <cell r="B6277" t="str">
            <v>去疤凝膠</v>
          </cell>
        </row>
        <row r="6278">
          <cell r="A6278" t="str">
            <v>H0888001_S_10130218</v>
          </cell>
          <cell r="B6278" t="str">
            <v>美式莎莎醬味薯片</v>
          </cell>
        </row>
        <row r="6279">
          <cell r="A6279" t="str">
            <v>H0888001_S_10130219</v>
          </cell>
          <cell r="B6279" t="str">
            <v>日式漢堡排味薯片</v>
          </cell>
        </row>
        <row r="6280">
          <cell r="A6280" t="str">
            <v>H0888001_S_10130228</v>
          </cell>
          <cell r="B6280" t="str">
            <v>迷你裝金牌高達椰漿</v>
          </cell>
        </row>
        <row r="6281">
          <cell r="A6281" t="str">
            <v>H0888001_S_10130230</v>
          </cell>
          <cell r="B6281" t="str">
            <v>椰子油</v>
          </cell>
        </row>
        <row r="6282">
          <cell r="A6282" t="str">
            <v>H0888001_S_10130233</v>
          </cell>
          <cell r="B6282" t="str">
            <v>混合香草</v>
          </cell>
        </row>
        <row r="6283">
          <cell r="A6283" t="str">
            <v>H0888001_S_10130234</v>
          </cell>
          <cell r="B6283" t="str">
            <v>百里香葉</v>
          </cell>
        </row>
        <row r="6284">
          <cell r="A6284" t="str">
            <v>H0888001_S_10130236</v>
          </cell>
          <cell r="B6284" t="str">
            <v>特級胡椒粉</v>
          </cell>
        </row>
        <row r="6285">
          <cell r="A6285" t="str">
            <v>H0888001_S_10130252</v>
          </cell>
          <cell r="B6285" t="str">
            <v>夏威夷果仁  (鹽味)</v>
          </cell>
        </row>
        <row r="6286">
          <cell r="A6286" t="str">
            <v>H0888001_S_10130257</v>
          </cell>
          <cell r="B6286" t="str">
            <v>驅蚊氣(蜜桃味)</v>
          </cell>
        </row>
        <row r="6287">
          <cell r="A6287" t="str">
            <v>H0888001_S_10130258</v>
          </cell>
          <cell r="B6287" t="str">
            <v>強力大型吸濕器</v>
          </cell>
        </row>
        <row r="6288">
          <cell r="A6288" t="str">
            <v>H0888001_S_10130270</v>
          </cell>
          <cell r="B6288" t="str">
            <v>樹液力人蔘排毒腳貼</v>
          </cell>
        </row>
        <row r="6289">
          <cell r="A6289" t="str">
            <v>H0888001_S_10130274</v>
          </cell>
          <cell r="B6289" t="str">
            <v>通鼻貼 - 薄荷</v>
          </cell>
        </row>
        <row r="6290">
          <cell r="A6290" t="str">
            <v>H0888001_S_10130275</v>
          </cell>
          <cell r="B6290" t="str">
            <v>安美露</v>
          </cell>
        </row>
        <row r="6291">
          <cell r="A6291" t="str">
            <v>H0888001_S_10130276</v>
          </cell>
          <cell r="B6291" t="str">
            <v>安美露</v>
          </cell>
        </row>
        <row r="6292">
          <cell r="A6292" t="str">
            <v>H0888001_S_10130277</v>
          </cell>
          <cell r="B6292" t="str">
            <v>清新安美露</v>
          </cell>
        </row>
        <row r="6293">
          <cell r="A6293" t="str">
            <v>H0888001_S_10130281</v>
          </cell>
          <cell r="B6293" t="str">
            <v>小林炭力牙膏</v>
          </cell>
        </row>
        <row r="6294">
          <cell r="A6294" t="str">
            <v>H0888001_S_10130282</v>
          </cell>
          <cell r="B6294" t="str">
            <v>小林衣服冰爽噴霧</v>
          </cell>
        </row>
        <row r="6295">
          <cell r="A6295" t="str">
            <v>H0888001_S_10130283</v>
          </cell>
          <cell r="B6295" t="str">
            <v>麗治 臂粒消無瑕膏</v>
          </cell>
        </row>
        <row r="6296">
          <cell r="A6296" t="str">
            <v>H0888001_S_10130284</v>
          </cell>
          <cell r="B6296" t="str">
            <v>麗治背粒消無瑕噴劑</v>
          </cell>
        </row>
        <row r="6297">
          <cell r="A6297" t="str">
            <v>H0888001_S_10130285</v>
          </cell>
          <cell r="B6297" t="str">
            <v>熱療紓痛貼 U型(肩頸)</v>
          </cell>
        </row>
        <row r="6298">
          <cell r="A6298" t="str">
            <v>H0888001_S_10130286</v>
          </cell>
          <cell r="B6298" t="str">
            <v>熱療腰背痛貼</v>
          </cell>
        </row>
        <row r="6299">
          <cell r="A6299" t="str">
            <v>H0888001_S_10130287</v>
          </cell>
          <cell r="B6299" t="str">
            <v>熱療紓痛貼 (關節痛)</v>
          </cell>
        </row>
        <row r="6300">
          <cell r="A6300" t="str">
            <v>H0888001_S_10130288</v>
          </cell>
          <cell r="B6300" t="str">
            <v>小林退熱貼(嬰兒)</v>
          </cell>
        </row>
        <row r="6301">
          <cell r="A6301" t="str">
            <v>H0888001_S_10130290</v>
          </cell>
          <cell r="B6301" t="str">
            <v>小林退熱貼(身體用)</v>
          </cell>
        </row>
        <row r="6302">
          <cell r="A6302" t="str">
            <v>H0888001_S_10130291</v>
          </cell>
          <cell r="B6302" t="str">
            <v>小林退熱貼(特強冰感)</v>
          </cell>
        </row>
        <row r="6303">
          <cell r="A6303" t="str">
            <v>H0888001_S_10130292</v>
          </cell>
          <cell r="B6303" t="str">
            <v>小林退熱貼(通鼻用)</v>
          </cell>
        </row>
        <row r="6304">
          <cell r="A6304" t="str">
            <v>H0888001_S_10130293</v>
          </cell>
          <cell r="B6304" t="str">
            <v>諾特露®喉痛露噴劑</v>
          </cell>
        </row>
        <row r="6305">
          <cell r="A6305" t="str">
            <v>H0888001_S_10130294</v>
          </cell>
          <cell r="B6305" t="str">
            <v>無比膏</v>
          </cell>
        </row>
        <row r="6306">
          <cell r="A6306" t="str">
            <v>H0888001_S_10130295</v>
          </cell>
          <cell r="B6306" t="str">
            <v>強力無比膏</v>
          </cell>
        </row>
        <row r="6307">
          <cell r="A6307" t="str">
            <v>H0888001_S_10130296</v>
          </cell>
          <cell r="B6307" t="str">
            <v>寶貝濕疹膏</v>
          </cell>
        </row>
        <row r="6308">
          <cell r="A6308" t="str">
            <v>H0888001_S_10130297</v>
          </cell>
          <cell r="B6308" t="str">
            <v>無比滴</v>
          </cell>
        </row>
        <row r="6309">
          <cell r="A6309" t="str">
            <v>H0888001_S_10130298</v>
          </cell>
          <cell r="B6309" t="str">
            <v>嫡護霜</v>
          </cell>
        </row>
        <row r="6310">
          <cell r="A6310" t="str">
            <v>H0888001_S_10130299</v>
          </cell>
          <cell r="B6310" t="str">
            <v>宅卡B薯條(紫菜味) 企身袋裝</v>
          </cell>
        </row>
        <row r="6311">
          <cell r="A6311" t="str">
            <v>H0888001_S_10130306</v>
          </cell>
          <cell r="B6311" t="str">
            <v>香腸窩夫卷 (急凍)</v>
          </cell>
        </row>
        <row r="6312">
          <cell r="A6312" t="str">
            <v>H0888001_S_10130306A</v>
          </cell>
          <cell r="B6312" t="str">
            <v>香腸窩夫卷 (2 條裝) (急凍)</v>
          </cell>
        </row>
        <row r="6313">
          <cell r="A6313" t="str">
            <v>H0888001_S_10130309</v>
          </cell>
          <cell r="B6313" t="str">
            <v>生抽王</v>
          </cell>
        </row>
        <row r="6314">
          <cell r="A6314" t="str">
            <v>H0888001_S_10130310</v>
          </cell>
          <cell r="B6314" t="str">
            <v>金標生抽王</v>
          </cell>
        </row>
        <row r="6315">
          <cell r="A6315" t="str">
            <v>H0888001_S_10130312</v>
          </cell>
          <cell r="B6315" t="str">
            <v>燒烤百花蜜糖漿附送炭精</v>
          </cell>
        </row>
        <row r="6316">
          <cell r="A6316" t="str">
            <v>H0888001_S_10130313</v>
          </cell>
          <cell r="B6316" t="str">
            <v>燒烤噴霧百花蜜糖漿</v>
          </cell>
        </row>
        <row r="6317">
          <cell r="A6317" t="str">
            <v>H0888001_S_10130314</v>
          </cell>
          <cell r="B6317" t="str">
            <v>日式燒汁</v>
          </cell>
        </row>
        <row r="6318">
          <cell r="A6318" t="str">
            <v>H0888001_S_10130316</v>
          </cell>
          <cell r="B6318" t="str">
            <v>意大利馬素尼白松露醬(松露，芝士，牛油)</v>
          </cell>
        </row>
        <row r="6319">
          <cell r="A6319" t="str">
            <v>H0888001_S_10130317</v>
          </cell>
          <cell r="B6319" t="str">
            <v>意大利馬素尼黑松露醬(松露，蘑菇，黑橄欖)</v>
          </cell>
        </row>
        <row r="6320">
          <cell r="A6320" t="str">
            <v>H0888001_S_10130318</v>
          </cell>
          <cell r="B6320" t="str">
            <v>南非黑胡椒</v>
          </cell>
        </row>
        <row r="6321">
          <cell r="A6321" t="str">
            <v>H0888001_S_10130319</v>
          </cell>
          <cell r="B6321" t="str">
            <v>純正花生油</v>
          </cell>
        </row>
        <row r="6322">
          <cell r="A6322" t="str">
            <v>H0888001_S_10130320</v>
          </cell>
          <cell r="B6322" t="str">
            <v>純正粟米油</v>
          </cell>
        </row>
        <row r="6323">
          <cell r="A6323" t="str">
            <v>H0888001_S_10130321</v>
          </cell>
          <cell r="B6323" t="str">
            <v>純正芥花籽油</v>
          </cell>
        </row>
        <row r="6324">
          <cell r="A6324" t="str">
            <v>H0888001_S_10130322</v>
          </cell>
          <cell r="B6324" t="str">
            <v>意大利黑醋</v>
          </cell>
        </row>
        <row r="6325">
          <cell r="A6325" t="str">
            <v>H0888001_S_10130336</v>
          </cell>
          <cell r="B6325" t="str">
            <v>珍珠米</v>
          </cell>
        </row>
        <row r="6326">
          <cell r="A6326" t="str">
            <v>H0888001_S_10130337</v>
          </cell>
          <cell r="B6326" t="str">
            <v>高級日本米</v>
          </cell>
        </row>
        <row r="6327">
          <cell r="A6327" t="str">
            <v>H0888001_S_10130338</v>
          </cell>
          <cell r="B6327" t="str">
            <v>百搭珍珠米</v>
          </cell>
        </row>
        <row r="6328">
          <cell r="A6328" t="str">
            <v>H0888001_S_10130341</v>
          </cell>
          <cell r="B6328" t="str">
            <v>中國茶包25片裝 - 香片</v>
          </cell>
        </row>
        <row r="6329">
          <cell r="A6329" t="str">
            <v>H0888001_S_10130342</v>
          </cell>
          <cell r="B6329" t="str">
            <v>中國茶包25片裝 - 鐵觀音</v>
          </cell>
        </row>
        <row r="6330">
          <cell r="A6330" t="str">
            <v>H0888001_S_10130343</v>
          </cell>
          <cell r="B6330" t="str">
            <v>中國茶包25片裝 - 烏龍</v>
          </cell>
        </row>
        <row r="6331">
          <cell r="A6331" t="str">
            <v>H0888001_S_10130344</v>
          </cell>
          <cell r="B6331" t="str">
            <v>中國茶包25片裝 - 綠茶</v>
          </cell>
        </row>
        <row r="6332">
          <cell r="A6332" t="str">
            <v>H0888001_S_10130346</v>
          </cell>
          <cell r="B6332" t="str">
            <v>紅茶包-100包裝</v>
          </cell>
        </row>
        <row r="6333">
          <cell r="A6333" t="str">
            <v>H0888001_S_10130347</v>
          </cell>
          <cell r="B6333" t="str">
            <v>中國茶包100片裝 - 香片</v>
          </cell>
        </row>
        <row r="6334">
          <cell r="A6334" t="str">
            <v>H0888001_S_10130348</v>
          </cell>
          <cell r="B6334" t="str">
            <v>中國茶包100片裝 - 鐵觀音</v>
          </cell>
        </row>
        <row r="6335">
          <cell r="A6335" t="str">
            <v>H0888001_S_10130353</v>
          </cell>
          <cell r="B6335" t="str">
            <v>3合1天然蔗糖白咖啡</v>
          </cell>
        </row>
        <row r="6336">
          <cell r="A6336" t="str">
            <v>H0888001_S_10130358</v>
          </cell>
          <cell r="B6336" t="str">
            <v>多芬滋養柔膚1千克 + 舒柔水嫩1千克 + 清氧水潤400克</v>
          </cell>
        </row>
        <row r="6337">
          <cell r="A6337" t="str">
            <v>H0888001_S_10130359</v>
          </cell>
          <cell r="B6337" t="str">
            <v>杜蕾斯G激爽裝安全套(避孕套)</v>
          </cell>
        </row>
        <row r="6338">
          <cell r="A6338" t="str">
            <v>H0888001_S_10130360</v>
          </cell>
          <cell r="B6338" t="str">
            <v>牧場牛奶布丁卷蛋糕15CM (急凍)</v>
          </cell>
        </row>
        <row r="6339">
          <cell r="A6339" t="str">
            <v>H0888001_S_10130362</v>
          </cell>
          <cell r="B6339" t="str">
            <v>豬柳漢堡 (急凍)</v>
          </cell>
        </row>
        <row r="6340">
          <cell r="A6340" t="str">
            <v>H0888001_S_10130363</v>
          </cell>
          <cell r="B6340" t="str">
            <v>豬柳香腸 (急凍)</v>
          </cell>
        </row>
        <row r="6341">
          <cell r="A6341" t="str">
            <v>H0888001_S_10130364</v>
          </cell>
          <cell r="B6341" t="str">
            <v>藍水晶蝦 (急凍)</v>
          </cell>
        </row>
        <row r="6342">
          <cell r="A6342" t="str">
            <v>H0888001_S_10130365</v>
          </cell>
          <cell r="B6342" t="str">
            <v>法國有機雞中翼 (急凍) (HKTV 獨家發售)</v>
          </cell>
        </row>
        <row r="6343">
          <cell r="A6343" t="str">
            <v>H0888001_S_10130366</v>
          </cell>
          <cell r="B6343" t="str">
            <v>法國有機黑毛雞柳 (急凍)</v>
          </cell>
        </row>
        <row r="6344">
          <cell r="A6344" t="str">
            <v>H0888001_S_10130371</v>
          </cell>
          <cell r="B6344" t="str">
            <v>法國有機黑毛全雞 (急凍) (HKTV 獨家發售)</v>
          </cell>
        </row>
        <row r="6345">
          <cell r="A6345" t="str">
            <v>H0888001_S_10130372</v>
          </cell>
          <cell r="B6345" t="str">
            <v>法國有機肉眼牛扒 (急凍) (HKTV 獨家發售)</v>
          </cell>
        </row>
        <row r="6346">
          <cell r="A6346" t="str">
            <v>H0888001_S_10130373</v>
          </cell>
          <cell r="B6346" t="str">
            <v>法國有機西冷牛扒 (急凍) (HKTV 獨家發售)</v>
          </cell>
        </row>
        <row r="6347">
          <cell r="A6347" t="str">
            <v>H0888001_S_10130374</v>
          </cell>
          <cell r="B6347" t="str">
            <v>法國有機迷你羊扒 (去骨羊鞍) (急凍) (HKTV 獨家發售)</v>
          </cell>
        </row>
        <row r="6348">
          <cell r="A6348" t="str">
            <v>H0888001_S_10130375</v>
          </cell>
          <cell r="B6348" t="str">
            <v>法國有機法式八支骨羊扒, 去油蓋 (急凍) (HKTV 獨家發售)</v>
          </cell>
        </row>
        <row r="6349">
          <cell r="A6349" t="str">
            <v>H0888001_S_10130376</v>
          </cell>
          <cell r="B6349" t="str">
            <v>法國紅牌法式豬鞍架 (急凍) (HKTV 獨家發售)</v>
          </cell>
        </row>
        <row r="6350">
          <cell r="A6350" t="str">
            <v>H0888001_S_10130377</v>
          </cell>
          <cell r="B6350" t="str">
            <v>法國紅牌帶皮豬腩肉 (急凍) (HKTV 獨家發售)</v>
          </cell>
        </row>
        <row r="6351">
          <cell r="A6351" t="str">
            <v>H0888001_S_10130378</v>
          </cell>
          <cell r="B6351" t="str">
            <v>法國紅牌帶骨豬扒 (急凍) (HKTV 獨家發售)</v>
          </cell>
        </row>
        <row r="6352">
          <cell r="A6352" t="str">
            <v>H0888001_S_10130379</v>
          </cell>
          <cell r="B6352" t="str">
            <v>法國紅牌豬梅頭扒 (急凍) (HKTV 獨家發售)</v>
          </cell>
        </row>
        <row r="6353">
          <cell r="A6353" t="str">
            <v>H0888001_S_10130380</v>
          </cell>
          <cell r="B6353" t="str">
            <v>法國紅牌走地無骨豬扒 (急凍) (HKTV 獨家發售)</v>
          </cell>
        </row>
        <row r="6354">
          <cell r="A6354" t="str">
            <v>H0888001_S_10130381</v>
          </cell>
          <cell r="B6354" t="str">
            <v>化妝棉</v>
          </cell>
        </row>
        <row r="6355">
          <cell r="A6355" t="str">
            <v>H0888001_S_10130383</v>
          </cell>
          <cell r="B6355" t="str">
            <v>有氣黑加侖子果汁飲品 - 原味</v>
          </cell>
        </row>
        <row r="6356">
          <cell r="A6356" t="str">
            <v>H0888001_S_10130385</v>
          </cell>
          <cell r="B6356" t="str">
            <v>啤梨汁</v>
          </cell>
        </row>
        <row r="6357">
          <cell r="A6357" t="str">
            <v>H0888001_S_10130386</v>
          </cell>
          <cell r="B6357" t="str">
            <v>雜果C 100%純果汁</v>
          </cell>
        </row>
        <row r="6358">
          <cell r="A6358" t="str">
            <v>H0888001_S_10130388</v>
          </cell>
          <cell r="B6358" t="str">
            <v>啤酒巨罐裝</v>
          </cell>
        </row>
        <row r="6359">
          <cell r="A6359" t="str">
            <v>H0888001_S_10130389</v>
          </cell>
          <cell r="B6359" t="str">
            <v>白啤酒巨罐裝</v>
          </cell>
        </row>
        <row r="6360">
          <cell r="A6360" t="str">
            <v>H0888001_S_10130390</v>
          </cell>
          <cell r="B6360" t="str">
            <v>[行貨］濃縮洗衣液</v>
          </cell>
        </row>
        <row r="6361">
          <cell r="A6361" t="str">
            <v>H0888001_S_10130391</v>
          </cell>
          <cell r="B6361" t="str">
            <v>［行貨］超濃縮洗衣液補充裝</v>
          </cell>
        </row>
        <row r="6362">
          <cell r="A6362" t="str">
            <v>H0888001_S_10130392</v>
          </cell>
          <cell r="B6362" t="str">
            <v>鴕鳥扒 (急凍)</v>
          </cell>
        </row>
        <row r="6363">
          <cell r="A6363" t="str">
            <v>H0888001_S_10130393</v>
          </cell>
          <cell r="B6363" t="str">
            <v>高級雞肉腸  (急凍)</v>
          </cell>
        </row>
        <row r="6364">
          <cell r="A6364" t="str">
            <v>H0888001_S_10130395</v>
          </cell>
          <cell r="B6364" t="str">
            <v>三文魚扒 (急凍)</v>
          </cell>
        </row>
        <row r="6365">
          <cell r="A6365" t="str">
            <v>H0888001_S_10130396</v>
          </cell>
          <cell r="B6365" t="str">
            <v>鱈魚扒 (急凍)</v>
          </cell>
        </row>
        <row r="6366">
          <cell r="A6366" t="str">
            <v>H0888001_S_10130398</v>
          </cell>
          <cell r="B6366" t="str">
            <v>紐西蘭安格斯牛肉漢堡 (急凍)</v>
          </cell>
        </row>
        <row r="6367">
          <cell r="A6367" t="str">
            <v>H0888001_S_10130399</v>
          </cell>
          <cell r="B6367" t="str">
            <v>紐西蘭牛肉丸 (急凍)</v>
          </cell>
        </row>
        <row r="6368">
          <cell r="A6368" t="str">
            <v>H0888001_S_10130401</v>
          </cell>
          <cell r="B6368" t="str">
            <v>蜂蜜荔枝茶</v>
          </cell>
        </row>
        <row r="6369">
          <cell r="A6369" t="str">
            <v>H0888001_S_10130405</v>
          </cell>
          <cell r="B6369" t="str">
            <v>貓糧火雞配方(急凍)</v>
          </cell>
        </row>
        <row r="6370">
          <cell r="A6370" t="str">
            <v>H0888001_S_10130410</v>
          </cell>
          <cell r="B6370" t="str">
            <v>快熟通心粉</v>
          </cell>
        </row>
        <row r="6371">
          <cell r="A6371" t="str">
            <v>H0888001_S_10130413</v>
          </cell>
          <cell r="B6371" t="str">
            <v>挪威三文魚柳 (連皮) (急凍)</v>
          </cell>
        </row>
        <row r="6372">
          <cell r="A6372" t="str">
            <v>H0888001_S_10130414</v>
          </cell>
          <cell r="B6372" t="str">
            <v>低熱量麥米片(原味)</v>
          </cell>
        </row>
        <row r="6373">
          <cell r="A6373" t="str">
            <v>H0888001_S_10130415</v>
          </cell>
          <cell r="B6373" t="str">
            <v>頭遍生抽(孖裝) + 送特級蠔油</v>
          </cell>
        </row>
        <row r="6374">
          <cell r="A6374" t="str">
            <v>H0888001_S_10130416</v>
          </cell>
          <cell r="B6374" t="str">
            <v>香菇素蠔油</v>
          </cell>
        </row>
        <row r="6375">
          <cell r="A6375" t="str">
            <v>H0888001_S_10130422</v>
          </cell>
          <cell r="B6375" t="str">
            <v>潔厠得潔廁清香凍-清新檸檬(廁所,馬桶,除臭,潔廁啫喱,廁盆異味)</v>
          </cell>
        </row>
        <row r="6376">
          <cell r="A6376" t="str">
            <v>H0888001_S_10130423</v>
          </cell>
          <cell r="B6376" t="str">
            <v>潔厠得潔廁清香凍-清新海洋(廁所,馬桶,除臭,潔廁啫喱,廁盆異味)</v>
          </cell>
        </row>
        <row r="6377">
          <cell r="A6377" t="str">
            <v>H0888001_S_10130425</v>
          </cell>
          <cell r="B6377" t="str">
            <v>潔厠得潔廁清香凍補充管-清新檸檬(廁所,馬桶,除臭,潔廁啫喱,廁盆異味)</v>
          </cell>
        </row>
        <row r="6378">
          <cell r="A6378" t="str">
            <v>H0888001_S_10130426</v>
          </cell>
          <cell r="B6378" t="str">
            <v>潔厠得潔廁清香凍補充管-清新海洋(廁所,馬桶,除臭,潔廁啫喱,廁盆異味)</v>
          </cell>
        </row>
        <row r="6379">
          <cell r="A6379" t="str">
            <v>H0888001_S_10130427</v>
          </cell>
          <cell r="B6379" t="str">
            <v>潔厠得潔廁清香凍補充管-薰衣草(廁所,馬桶,除臭,潔廁啫喱,廁盆異味)</v>
          </cell>
        </row>
        <row r="6380">
          <cell r="A6380" t="str">
            <v>H0888001_S_10130429</v>
          </cell>
          <cell r="B6380" t="str">
            <v>潔厠得清新潔力潔廁寶 [四粒裝] (藍泡泡,廁所,馬桶,除臭,清潔廁所水箱)</v>
          </cell>
        </row>
        <row r="6381">
          <cell r="A6381" t="str">
            <v>H0888001_S_10130431</v>
          </cell>
          <cell r="B6381" t="str">
            <v>洗髮乳 - 輕盈純淨</v>
          </cell>
        </row>
        <row r="6382">
          <cell r="A6382" t="str">
            <v>H0888001_S_10130441</v>
          </cell>
          <cell r="B6382" t="str">
            <v>天然玉米豆腐猫砂(原味) 6L 增量裝 原裝行貨</v>
          </cell>
        </row>
        <row r="6383">
          <cell r="A6383" t="str">
            <v>H0888001_S_10130442</v>
          </cell>
          <cell r="B6383" t="str">
            <v>天然玉米豆腐猫砂(原味) 17.5L 原裝行貨</v>
          </cell>
        </row>
        <row r="6384">
          <cell r="A6384" t="str">
            <v>H0888001_S_10130443</v>
          </cell>
          <cell r="B6384" t="str">
            <v>天然玉米豆腐猫砂(綠茶)17.5L 原裝行貨</v>
          </cell>
        </row>
        <row r="6385">
          <cell r="A6385" t="str">
            <v>H0888001_S_10130444</v>
          </cell>
          <cell r="B6385" t="str">
            <v>天然玉米豆腐猫砂(水蜜桃)17.5L 香港行貨 (產品上標示係生產日期, 不是有效日期)</v>
          </cell>
        </row>
        <row r="6386">
          <cell r="A6386" t="str">
            <v>H0888001_S_10130445</v>
          </cell>
          <cell r="B6386" t="str">
            <v>天然玉米豆腐猫砂(咖啡)17.5L 原裝行貨</v>
          </cell>
        </row>
        <row r="6387">
          <cell r="A6387" t="str">
            <v>H0888001_S_10130446</v>
          </cell>
          <cell r="B6387" t="str">
            <v>超級炭尿片 (33cm x 45 cm)</v>
          </cell>
        </row>
        <row r="6388">
          <cell r="A6388" t="str">
            <v>H0888001_S_10130447</v>
          </cell>
          <cell r="B6388" t="str">
            <v>超級炭尿片(45cm x 60 cm)</v>
          </cell>
        </row>
        <row r="6389">
          <cell r="A6389" t="str">
            <v>H0888001_S_10130448</v>
          </cell>
          <cell r="B6389" t="str">
            <v>超強吸水除臭寵物尿墊 (30cm x 45cm)</v>
          </cell>
        </row>
        <row r="6390">
          <cell r="A6390" t="str">
            <v>H0888001_S_10130449</v>
          </cell>
          <cell r="B6390" t="str">
            <v>超強吸水除臭寵物尿墊 (45cm x 60 cm)</v>
          </cell>
        </row>
        <row r="6391">
          <cell r="A6391" t="str">
            <v>H0888001_S_10130452</v>
          </cell>
          <cell r="B6391" t="str">
            <v>豐盈飄逸微米淨透洗髮露 </v>
          </cell>
        </row>
        <row r="6392">
          <cell r="A6392" t="str">
            <v>H0888001_S_10130454</v>
          </cell>
          <cell r="B6392" t="str">
            <v>淨油柔順微米淨透洗髮露 </v>
          </cell>
        </row>
        <row r="6393">
          <cell r="A6393" t="str">
            <v>H0888001_S_10130455</v>
          </cell>
          <cell r="B6393" t="str">
            <v>淨油柔順微米精華潤髮乳</v>
          </cell>
        </row>
        <row r="6394">
          <cell r="A6394" t="str">
            <v>H0888001_S_10130456</v>
          </cell>
          <cell r="B6394" t="str">
            <v>日本帶子 (急凍)</v>
          </cell>
        </row>
        <row r="6395">
          <cell r="A6395" t="str">
            <v>H0888001_S_10130462</v>
          </cell>
          <cell r="B6395" t="str">
            <v>頂級茉莉香米</v>
          </cell>
        </row>
        <row r="6396">
          <cell r="A6396" t="str">
            <v>H0888001_S_10130463</v>
          </cell>
          <cell r="B6396" t="str">
            <v>DHA芥花籽油 (3支裝)</v>
          </cell>
        </row>
        <row r="6397">
          <cell r="A6397" t="str">
            <v>H0888001_S_10130469</v>
          </cell>
          <cell r="B6397" t="str">
            <v>日式醬油味雞件 (急凍)</v>
          </cell>
        </row>
        <row r="6398">
          <cell r="A6398" t="str">
            <v>H0888001_S_10130470</v>
          </cell>
          <cell r="B6398" t="str">
            <v>牛奶公司高鈣低脂蘋果乳酪(３杯裝) (到期日: 30/6)(冷凍)</v>
          </cell>
        </row>
        <row r="6399">
          <cell r="A6399" t="str">
            <v>H0888001_S_10130473</v>
          </cell>
          <cell r="B6399" t="str">
            <v>豆沙包</v>
          </cell>
        </row>
        <row r="6400">
          <cell r="A6400" t="str">
            <v>H0888001_S_10130486</v>
          </cell>
          <cell r="B6400" t="str">
            <v>特選赤霞珠</v>
          </cell>
        </row>
        <row r="6401">
          <cell r="A6401" t="str">
            <v>H0888001_S_10130487</v>
          </cell>
          <cell r="B6401" t="str">
            <v>特選切拉子</v>
          </cell>
        </row>
        <row r="6402">
          <cell r="A6402" t="str">
            <v>H0888001_S_10130488</v>
          </cell>
          <cell r="B6402" t="str">
            <v>Moscato</v>
          </cell>
        </row>
        <row r="6403">
          <cell r="A6403" t="str">
            <v>H0888001_S_10130490</v>
          </cell>
          <cell r="B6403" t="str">
            <v>Prosecco Gold</v>
          </cell>
        </row>
        <row r="6404">
          <cell r="A6404" t="str">
            <v>H0888001_S_10130491</v>
          </cell>
          <cell r="B6404" t="str">
            <v>Millesimato Brut</v>
          </cell>
        </row>
        <row r="6405">
          <cell r="A6405" t="str">
            <v>H0888001_S_10130492</v>
          </cell>
          <cell r="B6405" t="str">
            <v>Prosecco</v>
          </cell>
        </row>
        <row r="6406">
          <cell r="A6406" t="str">
            <v>H0888001_S_10130494</v>
          </cell>
          <cell r="B6406" t="str">
            <v>Yellow Tail  Selection</v>
          </cell>
        </row>
        <row r="6407">
          <cell r="A6407" t="str">
            <v>H0888001_S_10130495</v>
          </cell>
          <cell r="B6407" t="str">
            <v>無糖大豆高鈣健康飲品</v>
          </cell>
        </row>
        <row r="6408">
          <cell r="A6408" t="str">
            <v>H0888001_S_10130496</v>
          </cell>
          <cell r="B6408" t="str">
            <v>蜜瓜荳奶</v>
          </cell>
        </row>
        <row r="6409">
          <cell r="A6409" t="str">
            <v>H0888001_S_10130498</v>
          </cell>
          <cell r="B6409" t="str">
            <v>椰子汁荳奶</v>
          </cell>
        </row>
        <row r="6410">
          <cell r="A6410" t="str">
            <v>H0888001_S_10130499</v>
          </cell>
          <cell r="B6410" t="str">
            <v>青森縣JA相馬蘋果汁</v>
          </cell>
        </row>
        <row r="6411">
          <cell r="A6411" t="str">
            <v>H0888001_S_10130500</v>
          </cell>
          <cell r="B6411" t="str">
            <v>朱古力味牛奶飲品</v>
          </cell>
        </row>
        <row r="6412">
          <cell r="A6412" t="str">
            <v>H0888001_S_10130501</v>
          </cell>
          <cell r="B6412" t="str">
            <v>原味牛奶飲品</v>
          </cell>
        </row>
        <row r="6413">
          <cell r="A6413" t="str">
            <v>H0888001_S_10130502</v>
          </cell>
          <cell r="B6413" t="str">
            <v>花生香味花生油</v>
          </cell>
        </row>
        <row r="6414">
          <cell r="A6414" t="str">
            <v>H0888001_S_10130503</v>
          </cell>
          <cell r="B6414" t="str">
            <v>純正粟米油</v>
          </cell>
        </row>
        <row r="6415">
          <cell r="A6415" t="str">
            <v>H0888001_S_10130504</v>
          </cell>
          <cell r="B6415" t="str">
            <v>純正芥花籽油.</v>
          </cell>
        </row>
        <row r="6416">
          <cell r="A6416" t="str">
            <v>H0888001_S_10130510</v>
          </cell>
          <cell r="B6416" t="str">
            <v>微波足料濃湯 - 煙肉芝士薯仔湯</v>
          </cell>
        </row>
        <row r="6417">
          <cell r="A6417" t="str">
            <v>H0888001_S_10130512</v>
          </cell>
          <cell r="B6417" t="str">
            <v>細條意大利粉#2</v>
          </cell>
        </row>
        <row r="6418">
          <cell r="A6418" t="str">
            <v>H0888001_S_10130513</v>
          </cell>
          <cell r="B6418" t="str">
            <v>意大利粉#5</v>
          </cell>
        </row>
        <row r="6419">
          <cell r="A6419" t="str">
            <v>H0888001_S_10130513A</v>
          </cell>
          <cell r="B6419" t="str">
            <v>意大利粉#5 (孖裝)</v>
          </cell>
        </row>
        <row r="6420">
          <cell r="A6420" t="str">
            <v>H0888001_S_10130514</v>
          </cell>
          <cell r="B6420" t="str">
            <v>天使麵#9</v>
          </cell>
        </row>
        <row r="6421">
          <cell r="A6421" t="str">
            <v>H0888001_S_10130515</v>
          </cell>
          <cell r="B6421" t="str">
            <v>螺絲粉#16</v>
          </cell>
        </row>
        <row r="6422">
          <cell r="A6422" t="str">
            <v>H0888001_S_10130516</v>
          </cell>
          <cell r="B6422" t="str">
            <v>直紋通粉#18</v>
          </cell>
        </row>
        <row r="6423">
          <cell r="A6423" t="str">
            <v>H0888001_S_10130517</v>
          </cell>
          <cell r="B6423" t="str">
            <v>細殼通心粉#28</v>
          </cell>
        </row>
        <row r="6424">
          <cell r="A6424" t="str">
            <v>H0888001_S_10130518</v>
          </cell>
          <cell r="B6424" t="str">
            <v>通心粉#35</v>
          </cell>
        </row>
        <row r="6425">
          <cell r="A6425" t="str">
            <v>H0888001_S_10130520</v>
          </cell>
          <cell r="B6425" t="str">
            <v>意大利粉字母#144</v>
          </cell>
        </row>
        <row r="6426">
          <cell r="A6426" t="str">
            <v>H0888001_S_10130521</v>
          </cell>
          <cell r="B6426" t="str">
            <v>雜菜各形通心粉#120</v>
          </cell>
        </row>
        <row r="6427">
          <cell r="A6427" t="str">
            <v>H0888001_S_10130523</v>
          </cell>
          <cell r="B6427" t="str">
            <v>膨脹牙線</v>
          </cell>
        </row>
        <row r="6428">
          <cell r="A6428" t="str">
            <v>H0888001_S_10130527</v>
          </cell>
          <cell r="B6428" t="str">
            <v>特濃白咖啡</v>
          </cell>
        </row>
        <row r="6429">
          <cell r="A6429" t="str">
            <v>H0888001_S_10130528</v>
          </cell>
          <cell r="B6429" t="str">
            <v>金牌白咖啡</v>
          </cell>
        </row>
        <row r="6430">
          <cell r="A6430" t="str">
            <v>H0888001_S_10130529</v>
          </cell>
          <cell r="B6430" t="str">
            <v>經典白咖啡</v>
          </cell>
        </row>
        <row r="6431">
          <cell r="A6431" t="str">
            <v>H0888001_S_10130531</v>
          </cell>
          <cell r="B6431" t="str">
            <v>黃金脆魚皮 (蒜香咸蛋)</v>
          </cell>
        </row>
        <row r="6432">
          <cell r="A6432" t="str">
            <v>H0888001_S_10130532</v>
          </cell>
          <cell r="B6432" t="str">
            <v>蝦子撈麵</v>
          </cell>
        </row>
        <row r="6433">
          <cell r="A6433" t="str">
            <v>H0888001_S_10130533</v>
          </cell>
          <cell r="B6433" t="str">
            <v>鮑魚撈麵</v>
          </cell>
        </row>
        <row r="6434">
          <cell r="A6434" t="str">
            <v>H0888001_S_10130534</v>
          </cell>
          <cell r="B6434" t="str">
            <v>非油炸麵(無湯包)</v>
          </cell>
        </row>
        <row r="6435">
          <cell r="A6435" t="str">
            <v>H0888001_S_10130537</v>
          </cell>
          <cell r="B6435" t="str">
            <v xml:space="preserve">辣香雞撈麵 (杯) </v>
          </cell>
        </row>
        <row r="6436">
          <cell r="A6436" t="str">
            <v>H0888001_S_10130539</v>
          </cell>
          <cell r="B6436" t="str">
            <v>乾焗原粒紫菜杏仁</v>
          </cell>
        </row>
        <row r="6437">
          <cell r="A6437" t="str">
            <v>H0888001_S_10130544</v>
          </cell>
          <cell r="B6437" t="str">
            <v>午餐肉</v>
          </cell>
        </row>
        <row r="6438">
          <cell r="A6438" t="str">
            <v>H0888001_S_10130545</v>
          </cell>
          <cell r="B6438" t="str">
            <v>花粉</v>
          </cell>
        </row>
        <row r="6439">
          <cell r="A6439" t="str">
            <v>H0888001_S_10130547</v>
          </cell>
          <cell r="B6439" t="str">
            <v>纖柔(超細纖毛)備長炭牙刷</v>
          </cell>
        </row>
        <row r="6440">
          <cell r="A6440" t="str">
            <v>H0888001_S_10130551</v>
          </cell>
          <cell r="B6440" t="str">
            <v>纖柔雙效潔淨(超細纖毛)牙刷精巧刷頭</v>
          </cell>
        </row>
        <row r="6441">
          <cell r="A6441" t="str">
            <v>H0888001_S_10130553</v>
          </cell>
          <cell r="B6441" t="str">
            <v>[脫臭炭] 炭精華吸濕強力消臭紙</v>
          </cell>
        </row>
        <row r="6442">
          <cell r="A6442" t="str">
            <v>H0888001_S_10130554</v>
          </cell>
          <cell r="B6442" t="str">
            <v>保胃丹(中成胃藥50粒裝)</v>
          </cell>
        </row>
        <row r="6443">
          <cell r="A6443" t="str">
            <v>H0888001_S_10130555</v>
          </cell>
          <cell r="B6443" t="str">
            <v>強力活絡油</v>
          </cell>
        </row>
        <row r="6444">
          <cell r="A6444" t="str">
            <v>H0888001_S_10130556</v>
          </cell>
          <cell r="B6444" t="str">
            <v>驅風油</v>
          </cell>
        </row>
        <row r="6445">
          <cell r="A6445" t="str">
            <v>H0888001_S_10130557</v>
          </cell>
          <cell r="B6445" t="str">
            <v>保寧油</v>
          </cell>
        </row>
        <row r="6446">
          <cell r="A6446" t="str">
            <v>H0888001_S_10130560</v>
          </cell>
          <cell r="B6446" t="str">
            <v>粒粒黑朱古力威化</v>
          </cell>
        </row>
        <row r="6447">
          <cell r="A6447" t="str">
            <v>H0888001_S_10130562</v>
          </cell>
          <cell r="B6447" t="str">
            <v>白菜木耳豬肉水餃 15隻裝 (急凍)</v>
          </cell>
        </row>
        <row r="6448">
          <cell r="A6448" t="str">
            <v>H0888001_S_10130563</v>
          </cell>
          <cell r="B6448" t="str">
            <v>青菜香菇豬肉水餃15隻裝 (急凍)</v>
          </cell>
        </row>
        <row r="6449">
          <cell r="A6449" t="str">
            <v>H0888001_S_10130564</v>
          </cell>
          <cell r="B6449" t="str">
            <v>精饌迷你水餃 - 黑松露鮮蝦 (急凍)</v>
          </cell>
        </row>
        <row r="6450">
          <cell r="A6450" t="str">
            <v>H0888001_S_10130565</v>
          </cell>
          <cell r="B6450" t="str">
            <v>精饌迷你水餃 - 黑毛豬粟米 (急凍)</v>
          </cell>
        </row>
        <row r="6451">
          <cell r="A6451" t="str">
            <v>H0888001_S_10130566</v>
          </cell>
          <cell r="B6451" t="str">
            <v>精饌迷你水餃 - 芝士三文魚 (急凍)</v>
          </cell>
        </row>
        <row r="6452">
          <cell r="A6452" t="str">
            <v>H0888001_S_10130567</v>
          </cell>
          <cell r="B6452" t="str">
            <v>蜂蜜脆心朱古力袋裝</v>
          </cell>
        </row>
        <row r="6453">
          <cell r="A6453" t="str">
            <v>H0888001_S_10130569</v>
          </cell>
          <cell r="B6453" t="str">
            <v>12年威士忌</v>
          </cell>
        </row>
        <row r="6454">
          <cell r="A6454" t="str">
            <v>H0888001_S_10130570</v>
          </cell>
          <cell r="B6454" t="str">
            <v>18年威士忌</v>
          </cell>
        </row>
        <row r="6455">
          <cell r="A6455" t="str">
            <v>H0888001_S_10130571</v>
          </cell>
          <cell r="B6455" t="str">
            <v>格蘭利威12年</v>
          </cell>
        </row>
        <row r="6456">
          <cell r="A6456" t="str">
            <v>H0888001_S_10130572</v>
          </cell>
          <cell r="B6456" t="str">
            <v>珍藏系列 - 莎當妮白酒</v>
          </cell>
        </row>
        <row r="6457">
          <cell r="A6457" t="str">
            <v>H0888001_S_10130573</v>
          </cell>
          <cell r="B6457" t="str">
            <v>珍藏系列 - 切粒子紅酒</v>
          </cell>
        </row>
        <row r="6458">
          <cell r="A6458" t="str">
            <v>H0888001_S_10130574</v>
          </cell>
          <cell r="B6458" t="str">
            <v>珍藏系列 - 赤霞珠紅酒</v>
          </cell>
        </row>
        <row r="6459">
          <cell r="A6459" t="str">
            <v>H0888001_S_10130575</v>
          </cell>
          <cell r="B6459" t="str">
            <v>瑪姆紅帶香檳禮盒裝(連香檳杯2隻)</v>
          </cell>
        </row>
        <row r="6460">
          <cell r="A6460" t="str">
            <v>H0888001_S_10130576</v>
          </cell>
          <cell r="B6460" t="str">
            <v>原粒紅莓乾</v>
          </cell>
        </row>
        <row r="6461">
          <cell r="A6461" t="str">
            <v>H0888001_S_10130582</v>
          </cell>
          <cell r="B6461" t="str">
            <v>嬰兒潔膚濕棉經濟裝</v>
          </cell>
        </row>
        <row r="6462">
          <cell r="A6462" t="str">
            <v>H0888001_S_10130585</v>
          </cell>
          <cell r="B6462" t="str">
            <v>鮮味帆立貝芝士大包裝</v>
          </cell>
        </row>
        <row r="6463">
          <cell r="A6463" t="str">
            <v>H0888001_S_10130586</v>
          </cell>
          <cell r="B6463" t="str">
            <v>燒帆立貝大包裝</v>
          </cell>
        </row>
        <row r="6464">
          <cell r="A6464" t="str">
            <v>H0888001_S_10130587</v>
          </cell>
          <cell r="B6464" t="str">
            <v>燒帆立貝(辣味)大包裝</v>
          </cell>
        </row>
        <row r="6465">
          <cell r="A6465" t="str">
            <v>H0888001_S_10130588</v>
          </cell>
          <cell r="B6465" t="str">
            <v>香港人嘅經典派對裝</v>
          </cell>
        </row>
        <row r="6466">
          <cell r="A6466" t="str">
            <v>H0888001_S_10130589</v>
          </cell>
          <cell r="B6466" t="str">
            <v>天然營養脆條-雜錦多款味</v>
          </cell>
        </row>
        <row r="6467">
          <cell r="A6467" t="str">
            <v>H0888001_S_10130590</v>
          </cell>
          <cell r="B6467" t="str">
            <v>天然營養條 - 鮮果果仁</v>
          </cell>
        </row>
        <row r="6468">
          <cell r="A6468" t="str">
            <v>H0888001_S_10130591</v>
          </cell>
          <cell r="B6468" t="str">
            <v>凝結貓砂 - 蘋果</v>
          </cell>
        </row>
        <row r="6469">
          <cell r="A6469" t="str">
            <v>H0888001_S_10130594</v>
          </cell>
          <cell r="B6469" t="str">
            <v>尖細潔淨牙刷 3支裝</v>
          </cell>
        </row>
        <row r="6470">
          <cell r="A6470" t="str">
            <v>H0888001_S_10130596</v>
          </cell>
          <cell r="B6470" t="str">
            <v>兒童健齒組合</v>
          </cell>
        </row>
        <row r="6471">
          <cell r="A6471" t="str">
            <v>H0888001_S_10130597</v>
          </cell>
          <cell r="B6471" t="str">
            <v>炭絲高密牙刷套裝 （新舊包裝隨機發售）</v>
          </cell>
        </row>
        <row r="6472">
          <cell r="A6472" t="str">
            <v>H0888001_S_10130614</v>
          </cell>
          <cell r="B6472" t="str">
            <v>玉米熱狗腸 (冷凍)</v>
          </cell>
        </row>
        <row r="6473">
          <cell r="A6473" t="str">
            <v>H0888001_S_10130615</v>
          </cell>
          <cell r="B6473" t="str">
            <v>香辣香脆腸 (冷凍)</v>
          </cell>
        </row>
        <row r="6474">
          <cell r="A6474" t="str">
            <v>H0888001_S_10130616</v>
          </cell>
          <cell r="B6474" t="str">
            <v>魚肉馬蹄蒸餃20隻裝 (急凍)</v>
          </cell>
        </row>
        <row r="6475">
          <cell r="A6475" t="str">
            <v>H0888001_S_10130617</v>
          </cell>
          <cell r="B6475" t="str">
            <v>豬肉芹菜蒸餃20隻裝 (急凍)</v>
          </cell>
        </row>
        <row r="6476">
          <cell r="A6476" t="str">
            <v>H0888001_S_10130619</v>
          </cell>
          <cell r="B6476" t="str">
            <v>真空新鮮椰皇水 (冷凍)</v>
          </cell>
        </row>
        <row r="6477">
          <cell r="A6477" t="str">
            <v>H0888001_S_10130620</v>
          </cell>
          <cell r="B6477" t="str">
            <v>美味牛肝菌</v>
          </cell>
        </row>
        <row r="6478">
          <cell r="A6478" t="str">
            <v>H0888001_S_10130629</v>
          </cell>
          <cell r="B6478" t="str">
            <v>Plus貓用殺蝨滴加強版</v>
          </cell>
        </row>
        <row r="6479">
          <cell r="A6479" t="str">
            <v>H0888001_S_10130630</v>
          </cell>
          <cell r="B6479" t="str">
            <v>Plus10kg以下犬殺蝨滴加強版</v>
          </cell>
        </row>
        <row r="6480">
          <cell r="A6480" t="str">
            <v>H0888001_S_10130631</v>
          </cell>
          <cell r="B6480" t="str">
            <v>Plus10-20kg犬殺蝨滴加強版</v>
          </cell>
        </row>
        <row r="6481">
          <cell r="A6481" t="str">
            <v>H0888001_S_10130632</v>
          </cell>
          <cell r="B6481" t="str">
            <v>Plus20-40kg犬殺蝨滴加強版</v>
          </cell>
        </row>
        <row r="6482">
          <cell r="A6482" t="str">
            <v>H0888001_S_10130635</v>
          </cell>
          <cell r="B6482" t="str">
            <v>法國黃春雞 (急凍)</v>
          </cell>
        </row>
        <row r="6483">
          <cell r="A6483" t="str">
            <v>H0888001_S_10130636</v>
          </cell>
          <cell r="B6483" t="str">
            <v>法國田螺 (急凍)</v>
          </cell>
        </row>
        <row r="6484">
          <cell r="A6484" t="str">
            <v>H0888001_S_10130637</v>
          </cell>
          <cell r="B6484" t="str">
            <v>雞下脾 (急凍)</v>
          </cell>
        </row>
        <row r="6485">
          <cell r="A6485" t="str">
            <v>H0888001_S_10130638</v>
          </cell>
          <cell r="B6485" t="str">
            <v>雞胸肉 (急凍)</v>
          </cell>
        </row>
        <row r="6486">
          <cell r="A6486" t="str">
            <v>H0888001_S_10130639</v>
          </cell>
          <cell r="B6486" t="str">
            <v>雞上脾 (急凍)</v>
          </cell>
        </row>
        <row r="6487">
          <cell r="A6487" t="str">
            <v>H0888001_S_10130640</v>
          </cell>
          <cell r="B6487" t="str">
            <v>雞胸柳 (急凍)</v>
          </cell>
        </row>
        <row r="6488">
          <cell r="A6488" t="str">
            <v>H0888001_S_10130641</v>
          </cell>
          <cell r="B6488" t="str">
            <v>芝士 (5片裝)</v>
          </cell>
        </row>
        <row r="6489">
          <cell r="A6489" t="str">
            <v>H0888001_S_10130645</v>
          </cell>
          <cell r="B6489" t="str">
            <v>法式傳統薄脆禮盒</v>
          </cell>
        </row>
        <row r="6490">
          <cell r="A6490" t="str">
            <v>H0888001_S_10130646</v>
          </cell>
          <cell r="B6490" t="str">
            <v>法式黑朱古力薄脆禮盒</v>
          </cell>
        </row>
        <row r="6491">
          <cell r="A6491" t="str">
            <v>H0888001_S_10130647</v>
          </cell>
          <cell r="B6491" t="str">
            <v>法式牛奶朱古力薄脆禮盒</v>
          </cell>
        </row>
        <row r="6492">
          <cell r="A6492" t="str">
            <v>H0888001_S_10130648</v>
          </cell>
          <cell r="B6492" t="str">
            <v>法式傳統雜錦薄脆禮盒</v>
          </cell>
        </row>
        <row r="6493">
          <cell r="A6493" t="str">
            <v>H0888001_S_10130650</v>
          </cell>
          <cell r="B6493" t="str">
            <v>法式黑朱古力薄脆金色屋形罐</v>
          </cell>
        </row>
        <row r="6494">
          <cell r="A6494" t="str">
            <v>H0888001_S_10130651</v>
          </cell>
          <cell r="B6494" t="str">
            <v>黑胡椒蟹味薯片</v>
          </cell>
        </row>
        <row r="6495">
          <cell r="A6495" t="str">
            <v>H0888001_S_10130652</v>
          </cell>
          <cell r="B6495" t="str">
            <v>上林春松抹茶忌廉卷蛋 (急凍)</v>
          </cell>
        </row>
        <row r="6496">
          <cell r="A6496" t="str">
            <v>H0888001_S_10130653</v>
          </cell>
          <cell r="B6496" t="str">
            <v>上林春松抹茶撻 (急凍)</v>
          </cell>
        </row>
        <row r="6497">
          <cell r="A6497" t="str">
            <v>H0888001_S_10130654</v>
          </cell>
          <cell r="B6497" t="str">
            <v>上林春松抹茶芝士蛋糕 (急凍)</v>
          </cell>
        </row>
        <row r="6498">
          <cell r="A6498" t="str">
            <v>H0888001_S_10130655</v>
          </cell>
          <cell r="B6498" t="str">
            <v>上林春松抹茶朱古力蛋糕 (急凍)</v>
          </cell>
        </row>
        <row r="6499">
          <cell r="A6499" t="str">
            <v>H0888001_S_10130660</v>
          </cell>
          <cell r="B6499" t="str">
            <v>ProSkin深層滋潤沐浴乳霜橄欖及杏仁孖裝(加贈品)</v>
          </cell>
        </row>
        <row r="6500">
          <cell r="A6500" t="str">
            <v>H0888001_S_10130662</v>
          </cell>
          <cell r="B6500" t="str">
            <v>合味道濃厚松茸忌廉杯麵</v>
          </cell>
        </row>
        <row r="6501">
          <cell r="A6501" t="str">
            <v>H0888001_S_10130663</v>
          </cell>
          <cell r="B6501" t="str">
            <v>真芝士麵</v>
          </cell>
        </row>
        <row r="6502">
          <cell r="A6502" t="str">
            <v>H0888001_S_10130664</v>
          </cell>
          <cell r="B6502" t="str">
            <v>朱古力力嬌</v>
          </cell>
        </row>
        <row r="6503">
          <cell r="A6503" t="str">
            <v>H0888001_S_10130665</v>
          </cell>
          <cell r="B6503" t="str">
            <v>膠樽裝鹽焗腰果</v>
          </cell>
        </row>
        <row r="6504">
          <cell r="A6504" t="str">
            <v>H0888001_S_10130666</v>
          </cell>
          <cell r="B6504" t="str">
            <v>膠樽裝鹽焗夏威夷果仁</v>
          </cell>
        </row>
        <row r="6505">
          <cell r="A6505" t="str">
            <v>H0888001_S_10130667</v>
          </cell>
          <cell r="B6505" t="str">
            <v>膠樽裝鹽焗杏仁</v>
          </cell>
        </row>
        <row r="6506">
          <cell r="A6506" t="str">
            <v>H0888001_S_10130668</v>
          </cell>
          <cell r="B6506" t="str">
            <v>膠樽裝鹽焗開心果</v>
          </cell>
        </row>
        <row r="6507">
          <cell r="A6507" t="str">
            <v>H0888001_S_10130669</v>
          </cell>
          <cell r="B6507" t="str">
            <v>罐裝鹽焗杏仁</v>
          </cell>
        </row>
        <row r="6508">
          <cell r="A6508" t="str">
            <v>H0888001_S_10130670</v>
          </cell>
          <cell r="B6508" t="str">
            <v>罐裝輕鹽杏仁</v>
          </cell>
        </row>
        <row r="6509">
          <cell r="A6509" t="str">
            <v>H0888001_S_10130671</v>
          </cell>
          <cell r="B6509" t="str">
            <v>罐裝蜜糖杏仁</v>
          </cell>
        </row>
        <row r="6510">
          <cell r="A6510" t="str">
            <v>H0888001_S_10130672</v>
          </cell>
          <cell r="B6510" t="str">
            <v>十包裝蜜焗杏仁</v>
          </cell>
        </row>
        <row r="6511">
          <cell r="A6511" t="str">
            <v>H0888001_S_10130673</v>
          </cell>
          <cell r="B6511" t="str">
            <v>十包裝鹽焗杏仁</v>
          </cell>
        </row>
        <row r="6512">
          <cell r="A6512" t="str">
            <v>H0888001_S_10130680</v>
          </cell>
          <cell r="B6512" t="str">
            <v>Naïve 卸妝濕紙巾</v>
          </cell>
        </row>
        <row r="6513">
          <cell r="A6513" t="str">
            <v>H0888001_S_10130681</v>
          </cell>
          <cell r="B6513" t="str">
            <v>Himawari 向日葵豐盈洗髮露</v>
          </cell>
        </row>
        <row r="6514">
          <cell r="A6514" t="str">
            <v>H0888001_S_10130682</v>
          </cell>
          <cell r="B6514" t="str">
            <v>Himawari 向日葵豐盈護髮素</v>
          </cell>
        </row>
        <row r="6515">
          <cell r="A6515" t="str">
            <v>H0888001_S_10130684</v>
          </cell>
          <cell r="B6515" t="str">
            <v>日本100% 純馬油</v>
          </cell>
        </row>
        <row r="6516">
          <cell r="A6516" t="str">
            <v>H0888001_S_10130686</v>
          </cell>
          <cell r="B6516" t="str">
            <v>超隱形強力雙面眼皮貼</v>
          </cell>
        </row>
        <row r="6517">
          <cell r="A6517" t="str">
            <v>H0888001_S_10130695</v>
          </cell>
          <cell r="B6517" t="str">
            <v>港式午餐肉</v>
          </cell>
        </row>
        <row r="6518">
          <cell r="A6518" t="str">
            <v>H0888001_S_10130700</v>
          </cell>
          <cell r="B6518" t="str">
            <v>辣椒鯖魚柳</v>
          </cell>
        </row>
        <row r="6519">
          <cell r="A6519" t="str">
            <v>H0888001_S_10130706</v>
          </cell>
          <cell r="B6519" t="str">
            <v>麻辣清油火鍋底料 (3-5人份)</v>
          </cell>
        </row>
        <row r="6520">
          <cell r="A6520" t="str">
            <v>H0888001_S_10130707</v>
          </cell>
          <cell r="B6520" t="str">
            <v>酸香蕃茄火鍋底料 (3-5人份)</v>
          </cell>
        </row>
        <row r="6521">
          <cell r="A6521" t="str">
            <v>H0888001_S_10130708</v>
          </cell>
          <cell r="B6521" t="str">
            <v>上湯三鮮火鍋底料 (3-5人份)</v>
          </cell>
        </row>
        <row r="6522">
          <cell r="A6522" t="str">
            <v>H0888001_S_10130709</v>
          </cell>
          <cell r="B6522" t="str">
            <v>響鈴卷</v>
          </cell>
        </row>
        <row r="6523">
          <cell r="A6523" t="str">
            <v>H0888001_S_10130713</v>
          </cell>
          <cell r="B6523" t="str">
            <v>經典白咖啡罐裝</v>
          </cell>
        </row>
        <row r="6524">
          <cell r="A6524" t="str">
            <v>H0888001_S_10130725</v>
          </cell>
          <cell r="B6524" t="str">
            <v>比利時寶石雜錦餅乾禮盒</v>
          </cell>
        </row>
        <row r="6525">
          <cell r="A6525" t="str">
            <v>H0888001_S_10130740</v>
          </cell>
          <cell r="B6525" t="str">
            <v>黑啤樽裝</v>
          </cell>
        </row>
        <row r="6526">
          <cell r="A6526" t="str">
            <v>H0888001_S_10130743</v>
          </cell>
          <cell r="B6526" t="str">
            <v>三養拉麵- 無湯包 (5包裝)</v>
          </cell>
        </row>
        <row r="6527">
          <cell r="A6527" t="str">
            <v>H0888001_S_10130749</v>
          </cell>
          <cell r="B6527" t="str">
            <v>汁燒韓牛 (急凍)</v>
          </cell>
        </row>
        <row r="6528">
          <cell r="A6528" t="str">
            <v>H0888001_S_10130750</v>
          </cell>
          <cell r="B6528" t="str">
            <v>法國厚切豬扒  (急凍)</v>
          </cell>
        </row>
        <row r="6529">
          <cell r="A6529" t="str">
            <v>H0888001_S_10130751</v>
          </cell>
          <cell r="B6529" t="str">
            <v>韓式燒烤美國牛小排片  (急凍)</v>
          </cell>
        </row>
        <row r="6530">
          <cell r="A6530" t="str">
            <v>H0888001_S_10130752</v>
          </cell>
          <cell r="B6530" t="str">
            <v>韓式燒烤西班牙黑豚豬腩片  (急凍)</v>
          </cell>
        </row>
        <row r="6531">
          <cell r="A6531" t="str">
            <v>H0888001_S_10130753</v>
          </cell>
          <cell r="B6531" t="str">
            <v>葡萄牙天然豬"PPC"一桶豚粒  (急凍)</v>
          </cell>
        </row>
        <row r="6532">
          <cell r="A6532" t="str">
            <v>H0888001_S_10130754</v>
          </cell>
          <cell r="B6532" t="str">
            <v>紐西蘭"F&amp;S"法式羊架(4支裝)  (急凍)</v>
          </cell>
        </row>
        <row r="6533">
          <cell r="A6533" t="str">
            <v>H0888001_S_10130756</v>
          </cell>
          <cell r="B6533" t="str">
            <v>2L 北海道帆立貝 (急凍)</v>
          </cell>
        </row>
        <row r="6534">
          <cell r="A6534" t="str">
            <v>H0888001_S_10130758</v>
          </cell>
          <cell r="B6534" t="str">
            <v>東莞米粉</v>
          </cell>
        </row>
        <row r="6535">
          <cell r="A6535" t="str">
            <v>H0888001_S_10130767</v>
          </cell>
          <cell r="B6535" t="str">
            <v>溫柔護膚透薄護翼日用 23cm (新舊包裝隨機發送)</v>
          </cell>
        </row>
        <row r="6536">
          <cell r="A6536" t="str">
            <v>H0888001_S_10130768</v>
          </cell>
          <cell r="B6536" t="str">
            <v>溫柔護膚極薄護翼特長日用 26cm</v>
          </cell>
        </row>
        <row r="6537">
          <cell r="A6537" t="str">
            <v>H0888001_S_10130769</v>
          </cell>
          <cell r="B6537" t="str">
            <v>溫柔護膚極薄護翼夜用 29cm (新舊包裝隨機發送)</v>
          </cell>
        </row>
        <row r="6538">
          <cell r="A6538" t="str">
            <v>H0888001_S_10130770</v>
          </cell>
          <cell r="B6538" t="str">
            <v>超熟睡棉柔貼身 極薄特長夜用 37cm</v>
          </cell>
        </row>
        <row r="6539">
          <cell r="A6539" t="str">
            <v>H0888001_S_10130771</v>
          </cell>
          <cell r="B6539" t="str">
            <v>超熟睡棉柔貼身 極薄特長夜用 40cm</v>
          </cell>
        </row>
        <row r="6540">
          <cell r="A6540" t="str">
            <v>H0888001_S_10130773</v>
          </cell>
          <cell r="B6540" t="str">
            <v>舒爽清香 衛生護墊(愉悅花香)</v>
          </cell>
        </row>
        <row r="6541">
          <cell r="A6541" t="str">
            <v>H0888001_S_10130775</v>
          </cell>
          <cell r="B6541" t="str">
            <v>柔滑化妝棉(卸妝專用)</v>
          </cell>
        </row>
        <row r="6542">
          <cell r="A6542" t="str">
            <v>H0888001_S_10130777</v>
          </cell>
          <cell r="B6542" t="str">
            <v>芝麻沙琪瑪</v>
          </cell>
        </row>
        <row r="6543">
          <cell r="A6543" t="str">
            <v>H0888001_S_10130779</v>
          </cell>
          <cell r="B6543" t="str">
            <v>旺發鱈魚絲優惠裝(8包)</v>
          </cell>
        </row>
        <row r="6544">
          <cell r="A6544" t="str">
            <v>H0888001_S_10130785</v>
          </cell>
          <cell r="B6544" t="str">
            <v>榴槤朱古力甜品 (急凍)</v>
          </cell>
        </row>
        <row r="6545">
          <cell r="A6545" t="str">
            <v>H0888001_S_10130786</v>
          </cell>
          <cell r="B6545" t="str">
            <v>藍莓朱古力甜品 (急凍)</v>
          </cell>
        </row>
        <row r="6546">
          <cell r="A6546" t="str">
            <v>H0888001_S_10130787</v>
          </cell>
          <cell r="B6546" t="str">
            <v>香蕉朱古力甜品 (急凍)</v>
          </cell>
        </row>
        <row r="6547">
          <cell r="A6547" t="str">
            <v>H0888001_S_10130788</v>
          </cell>
          <cell r="B6547" t="str">
            <v>芒果朱古力甜品 (急凍)</v>
          </cell>
        </row>
        <row r="6548">
          <cell r="A6548" t="str">
            <v>H0888001_S_10130789</v>
          </cell>
          <cell r="B6548" t="str">
            <v>草莓朱古力甜品 (急凍)</v>
          </cell>
        </row>
        <row r="6549">
          <cell r="A6549" t="str">
            <v>H0888001_S_10130790</v>
          </cell>
          <cell r="B6549" t="str">
            <v>枝豆 (急凍)</v>
          </cell>
        </row>
        <row r="6550">
          <cell r="A6550" t="str">
            <v>H0888001_S_10130791</v>
          </cell>
          <cell r="B6550" t="str">
            <v>美國優質牛肋條  (急凍)</v>
          </cell>
        </row>
        <row r="6551">
          <cell r="A6551" t="str">
            <v>H0888001_S_10130792</v>
          </cell>
          <cell r="B6551" t="str">
            <v>紅豆水晶圓 (急凍)</v>
          </cell>
        </row>
        <row r="6552">
          <cell r="A6552" t="str">
            <v>H0888001_S_10130793</v>
          </cell>
          <cell r="B6552" t="str">
            <v>九份芋圓 (急凍)</v>
          </cell>
        </row>
        <row r="6553">
          <cell r="A6553" t="str">
            <v>H0888001_S_10130794</v>
          </cell>
          <cell r="B6553" t="str">
            <v>九份地瓜圓 (急凍)</v>
          </cell>
        </row>
        <row r="6554">
          <cell r="A6554" t="str">
            <v>H0888001_S_10130795</v>
          </cell>
          <cell r="B6554" t="str">
            <v>五彩芋圓 (大包裝- 600克) (急凍)</v>
          </cell>
        </row>
        <row r="6555">
          <cell r="A6555" t="str">
            <v>H0888001_S_10130797</v>
          </cell>
          <cell r="B6555" t="str">
            <v>法國珍珠雞 (急凍)</v>
          </cell>
        </row>
        <row r="6556">
          <cell r="A6556" t="str">
            <v>H0888001_S_10130798</v>
          </cell>
          <cell r="B6556" t="str">
            <v>香味黑咖啡 (鋁罐裝)</v>
          </cell>
        </row>
        <row r="6557">
          <cell r="A6557" t="str">
            <v>H0888001_S_10130798E</v>
          </cell>
          <cell r="B6557" t="str">
            <v>香味黑咖啡 (鋁罐裝)</v>
          </cell>
        </row>
        <row r="6558">
          <cell r="A6558" t="str">
            <v>H0888001_S_10130801</v>
          </cell>
          <cell r="B6558" t="str">
            <v>小林創護寧液體膠布-手部</v>
          </cell>
        </row>
        <row r="6559">
          <cell r="A6559" t="str">
            <v>H0888001_S_10130802</v>
          </cell>
          <cell r="B6559" t="str">
            <v>小林創護寧液體膠布 - 足部護理</v>
          </cell>
        </row>
        <row r="6560">
          <cell r="A6560" t="str">
            <v>H0888001_S_10130804</v>
          </cell>
          <cell r="B6560" t="str">
            <v>深層潤膚乳液</v>
          </cell>
        </row>
        <row r="6561">
          <cell r="A6561" t="str">
            <v>H0888001_S_10130805</v>
          </cell>
          <cell r="B6561" t="str">
            <v xml:space="preserve">加倍淨白緊緻修護乳液 </v>
          </cell>
        </row>
        <row r="6562">
          <cell r="A6562" t="str">
            <v>H0888001_S_10130811</v>
          </cell>
          <cell r="B6562" t="str">
            <v>水份補濕潤唇膏</v>
          </cell>
        </row>
        <row r="6563">
          <cell r="A6563" t="str">
            <v>H0888001_S_10130815</v>
          </cell>
          <cell r="B6563" t="str">
            <v>酒心朱古力 (12粒)(賞味期限:20/6/2018)</v>
          </cell>
        </row>
        <row r="6564">
          <cell r="A6564" t="str">
            <v>H0888001_S_10130816</v>
          </cell>
          <cell r="B6564" t="str">
            <v>雞尾酒心朱古力 (12粒) (賞味期限: 2018年10月24日)</v>
          </cell>
        </row>
        <row r="6565">
          <cell r="A6565" t="str">
            <v>H0888001_S_10130824</v>
          </cell>
          <cell r="B6565" t="str">
            <v>溫熱直貼</v>
          </cell>
        </row>
        <row r="6566">
          <cell r="A6566" t="str">
            <v>H0888001_S_10130825</v>
          </cell>
          <cell r="B6566" t="str">
            <v>蒸魚豉油孖裝- 送黑豆頭抽</v>
          </cell>
        </row>
        <row r="6567">
          <cell r="A6567" t="str">
            <v>H0888001_S_10130827</v>
          </cell>
          <cell r="B6567" t="str">
            <v>極品XO醬</v>
          </cell>
        </row>
        <row r="6568">
          <cell r="A6568" t="str">
            <v>H0888001_S_10130828</v>
          </cell>
          <cell r="B6568" t="str">
            <v>特辣極品XO醬 #香港製造</v>
          </cell>
        </row>
        <row r="6569">
          <cell r="A6569" t="str">
            <v>H0888001_S_10130829</v>
          </cell>
          <cell r="B6569" t="str">
            <v>米油</v>
          </cell>
        </row>
        <row r="6570">
          <cell r="A6570" t="str">
            <v>H0888001_S_10130830</v>
          </cell>
          <cell r="B6570" t="str">
            <v>豚骨湯底(冷凍)by 南天製麵</v>
          </cell>
        </row>
        <row r="6571">
          <cell r="A6571" t="str">
            <v>H0888001_S_10130831</v>
          </cell>
          <cell r="B6571" t="str">
            <v>蟹味噌豚骨湯底(冷凍)by 南天製麵</v>
          </cell>
        </row>
        <row r="6572">
          <cell r="A6572" t="str">
            <v>H0888001_S_10130834</v>
          </cell>
          <cell r="B6572" t="str">
            <v>桃膠糖水套裝 (清潤金菊桃膠露+ 養顏玫瑰桃膠露)</v>
          </cell>
        </row>
        <row r="6573">
          <cell r="A6573" t="str">
            <v>H0888001_S_10130839</v>
          </cell>
          <cell r="B6573" t="str">
            <v>零感特薄超特長夜用 40cm</v>
          </cell>
        </row>
        <row r="6574">
          <cell r="A6574" t="str">
            <v>H0888001_S_10130840</v>
          </cell>
          <cell r="B6574" t="str">
            <v>特級蝦子麵(微波爐盒裝)</v>
          </cell>
        </row>
        <row r="6575">
          <cell r="A6575" t="str">
            <v>H0888001_S_10130847</v>
          </cell>
          <cell r="B6575" t="str">
            <v>脆魚皮 - 蕃茄味</v>
          </cell>
        </row>
        <row r="6576">
          <cell r="A6576" t="str">
            <v>H0888001_S_10130848</v>
          </cell>
          <cell r="B6576" t="str">
            <v>天然玉米豆腐砂2.0幼粒裝 (原味) 原裝行貨</v>
          </cell>
        </row>
        <row r="6577">
          <cell r="A6577" t="str">
            <v>H0888001_S_10130849</v>
          </cell>
          <cell r="B6577" t="str">
            <v>天然玉米豆腐砂2.0幼粒裝 (綠茶) 原裝行貨</v>
          </cell>
        </row>
        <row r="6578">
          <cell r="A6578" t="str">
            <v>H0888001_S_10130854</v>
          </cell>
          <cell r="B6578" t="str">
            <v>至尊杏仁禮盒</v>
          </cell>
        </row>
        <row r="6579">
          <cell r="A6579" t="str">
            <v>H0888001_S_10130855</v>
          </cell>
          <cell r="B6579" t="str">
            <v>皇室精選果仁禮盒</v>
          </cell>
        </row>
        <row r="6580">
          <cell r="A6580" t="str">
            <v>H0888001_S_10130861</v>
          </cell>
          <cell r="B6580" t="str">
            <v>豆腐砂 (蘋果味)</v>
          </cell>
        </row>
        <row r="6581">
          <cell r="A6581" t="str">
            <v>H0888001_S_10130863</v>
          </cell>
          <cell r="B6581" t="str">
            <v>栗米砂 (綠茶味)</v>
          </cell>
        </row>
        <row r="6582">
          <cell r="A6582" t="str">
            <v>H0888001_S_10130867</v>
          </cell>
          <cell r="B6582" t="str">
            <v>嬰兒天然洋甘菊泡泡浴露</v>
          </cell>
        </row>
        <row r="6583">
          <cell r="A6583" t="str">
            <v>H0888001_S_10130868</v>
          </cell>
          <cell r="B6583" t="str">
            <v>嬰兒天然洋甘菊2合1洗髮沐浴露</v>
          </cell>
        </row>
        <row r="6584">
          <cell r="A6584" t="str">
            <v>H0888001_S_10130869</v>
          </cell>
          <cell r="B6584" t="str">
            <v>嬰兒天然洋甘菊保濕乳液 (面部及身體適用)</v>
          </cell>
        </row>
        <row r="6585">
          <cell r="A6585" t="str">
            <v>H0888001_S_10130871</v>
          </cell>
          <cell r="B6585" t="str">
            <v>嬰兒天然洋甘菊抗敏護臀霜</v>
          </cell>
        </row>
        <row r="6586">
          <cell r="A6586" t="str">
            <v>H0888001_S_10130872</v>
          </cell>
          <cell r="B6586" t="str">
            <v>雲呢嗱味杏仁樂</v>
          </cell>
        </row>
        <row r="6587">
          <cell r="A6587" t="str">
            <v>H0888001_S_10130873</v>
          </cell>
          <cell r="B6587" t="str">
            <v>朱古力味杏仁樂</v>
          </cell>
        </row>
        <row r="6588">
          <cell r="A6588" t="str">
            <v>H0888001_S_10130874</v>
          </cell>
          <cell r="B6588" t="str">
            <v>原味杏仁樂</v>
          </cell>
        </row>
        <row r="6589">
          <cell r="A6589" t="str">
            <v>H0888001_S_10130875</v>
          </cell>
          <cell r="B6589" t="str">
            <v>無糖原味杏仁樂</v>
          </cell>
        </row>
        <row r="6590">
          <cell r="A6590" t="str">
            <v>H0888001_S_10130876</v>
          </cell>
          <cell r="B6590" t="str">
            <v>青檸味有氣水</v>
          </cell>
        </row>
        <row r="6591">
          <cell r="A6591" t="str">
            <v>H0888001_S_10130882</v>
          </cell>
          <cell r="B6591" t="str">
            <v>齊齊滾火鍋套餐</v>
          </cell>
        </row>
        <row r="6592">
          <cell r="A6592" t="str">
            <v>H0888001_S_10130883</v>
          </cell>
          <cell r="B6592" t="str">
            <v>暖笠笠 火鍋套餐</v>
          </cell>
        </row>
        <row r="6593">
          <cell r="A6593" t="str">
            <v>H0888001_S_10130889</v>
          </cell>
          <cell r="B6593" t="str">
            <v>無糖2合1即冲咖啡</v>
          </cell>
        </row>
        <row r="6594">
          <cell r="A6594" t="str">
            <v>H0888001_S_10130890</v>
          </cell>
          <cell r="B6594" t="str">
            <v>雪人暖手包 (大包裝)</v>
          </cell>
        </row>
        <row r="6595">
          <cell r="A6595" t="str">
            <v>H0888001_S_10130891</v>
          </cell>
          <cell r="B6595" t="str">
            <v>雪人暖身貼 (大包裝)</v>
          </cell>
        </row>
        <row r="6596">
          <cell r="A6596" t="str">
            <v>H0888001_S_10130892</v>
          </cell>
          <cell r="B6596" t="str">
            <v>雪人暖鞋墊</v>
          </cell>
        </row>
        <row r="6597">
          <cell r="A6597" t="str">
            <v>H0888001_S_10130893</v>
          </cell>
          <cell r="B6597" t="str">
            <v>雪人超級暖包</v>
          </cell>
        </row>
        <row r="6598">
          <cell r="A6598" t="str">
            <v>H0888001_S_10130894</v>
          </cell>
          <cell r="B6598" t="str">
            <v>雪人14小時超級暖貼</v>
          </cell>
        </row>
        <row r="6599">
          <cell r="A6599" t="str">
            <v>H0888001_S_10130896</v>
          </cell>
          <cell r="B6599" t="str">
            <v>韓式海鮮泡飯濃湯麵</v>
          </cell>
        </row>
        <row r="6600">
          <cell r="A6600" t="str">
            <v>H0888001_S_10130898</v>
          </cell>
          <cell r="B6600" t="str">
            <v>雜錦迷你果醬</v>
          </cell>
        </row>
        <row r="6601">
          <cell r="A6601" t="str">
            <v>H0888001_S_10130899</v>
          </cell>
          <cell r="B6601" t="str">
            <v>美式咖啡</v>
          </cell>
        </row>
        <row r="6602">
          <cell r="A6602" t="str">
            <v>H0888001_S_10130903</v>
          </cell>
          <cell r="B6602" t="str">
            <v>Hokaron 發熱暖衣貼 (標準裝)</v>
          </cell>
        </row>
        <row r="6603">
          <cell r="A6603" t="str">
            <v>H0888001_S_10130905</v>
          </cell>
          <cell r="B6603" t="str">
            <v>調味帶子裙邊</v>
          </cell>
        </row>
        <row r="6604">
          <cell r="A6604" t="str">
            <v>H0888001_S_10130908</v>
          </cell>
          <cell r="B6604" t="str">
            <v>北海道芝士鱈魚條 (大)</v>
          </cell>
        </row>
        <row r="6605">
          <cell r="A6605" t="str">
            <v>H0888001_S_10130909</v>
          </cell>
          <cell r="B6605" t="str">
            <v>厚切珍味魷魚珍寶裝</v>
          </cell>
        </row>
        <row r="6606">
          <cell r="A6606" t="str">
            <v>H0888001_S_10130910</v>
          </cell>
          <cell r="B6606" t="str">
            <v>薯片 - 焗烤起司味</v>
          </cell>
        </row>
        <row r="6607">
          <cell r="A6607" t="str">
            <v>H0888001_S_10130912</v>
          </cell>
          <cell r="B6607" t="str">
            <v>Q版朱古力牛奶</v>
          </cell>
        </row>
        <row r="6608">
          <cell r="A6608" t="str">
            <v>H0888001_S_10130913</v>
          </cell>
          <cell r="B6608" t="str">
            <v>Q版乳酸味飲品</v>
          </cell>
        </row>
        <row r="6609">
          <cell r="A6609" t="str">
            <v>H0888001_S_10130915</v>
          </cell>
          <cell r="B6609" t="str">
            <v>蘋果酒</v>
          </cell>
        </row>
        <row r="6610">
          <cell r="A6610" t="str">
            <v>H0888001_S_10130915C</v>
          </cell>
          <cell r="B6610" t="str">
            <v>蘋果酒巨罐裝 x 4 #Somersby #蘋果酒 #Cider</v>
          </cell>
        </row>
        <row r="6611">
          <cell r="A6611" t="str">
            <v>H0888001_S_10130916</v>
          </cell>
          <cell r="B6611" t="str">
            <v>啤酒</v>
          </cell>
        </row>
        <row r="6612">
          <cell r="A6612" t="str">
            <v>H0888001_S_10130916C</v>
          </cell>
          <cell r="B6612" t="str">
            <v>啤酒</v>
          </cell>
        </row>
        <row r="6613">
          <cell r="A6613" t="str">
            <v>H0888001_S_10130918</v>
          </cell>
          <cell r="B6613" t="str">
            <v>北大西洋天然帶子 (急凍)</v>
          </cell>
        </row>
        <row r="6614">
          <cell r="A6614" t="str">
            <v>H0888001_S_10130919</v>
          </cell>
          <cell r="B6614" t="str">
            <v>美國頂級紐約西冷扒 (急凍)</v>
          </cell>
        </row>
        <row r="6615">
          <cell r="A6615" t="str">
            <v>H0888001_S_10130920</v>
          </cell>
          <cell r="B6615" t="str">
            <v>美國頂級肉眼扒 (急凍).</v>
          </cell>
        </row>
        <row r="6616">
          <cell r="A6616" t="str">
            <v>H0888001_S_10130921</v>
          </cell>
          <cell r="B6616" t="str">
            <v>美國優質黑安格斯紐約西冷扒 (急凍)</v>
          </cell>
        </row>
        <row r="6617">
          <cell r="A6617" t="str">
            <v>H0888001_S_10130922</v>
          </cell>
          <cell r="B6617" t="str">
            <v>美國優質黑安格斯肉眼扒 (急凍)</v>
          </cell>
        </row>
        <row r="6618">
          <cell r="A6618" t="str">
            <v>H0888001_S_10130923</v>
          </cell>
          <cell r="B6618" t="str">
            <v>野生海灣紅甜蝦 (急凍)</v>
          </cell>
        </row>
        <row r="6619">
          <cell r="A6619" t="str">
            <v>H0888001_S_10130924</v>
          </cell>
          <cell r="B6619" t="str">
            <v>美國有機走地雞脾 (去骨去皮) (急凍)</v>
          </cell>
        </row>
        <row r="6620">
          <cell r="A6620" t="str">
            <v>H0888001_S_10130926</v>
          </cell>
          <cell r="B6620" t="str">
            <v>美國有機走地雞翼 (急凍)</v>
          </cell>
        </row>
        <row r="6621">
          <cell r="A6621" t="str">
            <v>H0888001_S_10130928</v>
          </cell>
          <cell r="B6621" t="str">
            <v>美國有機走地雞鎚 (急凍)</v>
          </cell>
        </row>
        <row r="6622">
          <cell r="A6622" t="str">
            <v>H0888001_S_10130930</v>
          </cell>
          <cell r="B6622" t="str">
            <v>紐波特式熟成 (28天) 頂級西冷扒 (急凍)</v>
          </cell>
        </row>
        <row r="6623">
          <cell r="A6623" t="str">
            <v>H0888001_S_10130931</v>
          </cell>
          <cell r="B6623" t="str">
            <v>北海道千層蛋糕 (原味 - 法國香草) (急凍)</v>
          </cell>
        </row>
        <row r="6624">
          <cell r="A6624" t="str">
            <v>H0888001_S_10130932</v>
          </cell>
          <cell r="B6624" t="str">
            <v>北海道千層蛋糕 (芒果) (急凍)</v>
          </cell>
        </row>
        <row r="6625">
          <cell r="A6625" t="str">
            <v>H0888001_S_10130934</v>
          </cell>
          <cell r="B6625" t="str">
            <v>巴黎純天然有氣礦泉水-膠樽裝 (西瓜味)</v>
          </cell>
        </row>
        <row r="6626">
          <cell r="A6626" t="str">
            <v>H0888001_S_10130937</v>
          </cell>
          <cell r="B6626" t="str">
            <v>什果汁橡皮糖</v>
          </cell>
        </row>
        <row r="6627">
          <cell r="A6627" t="str">
            <v>H0888001_S_10130940</v>
          </cell>
          <cell r="B6627" t="str">
            <v>4件裝黑朱古力威化手指條</v>
          </cell>
        </row>
        <row r="6628">
          <cell r="A6628" t="str">
            <v>H0888001_S_10130941</v>
          </cell>
          <cell r="B6628" t="str">
            <v>綠茶4指裝</v>
          </cell>
        </row>
        <row r="6629">
          <cell r="A6629" t="str">
            <v>H0888001_S_10130942</v>
          </cell>
          <cell r="B6629" t="str">
            <v>4指3片裝朱古力連貼紙</v>
          </cell>
        </row>
        <row r="6630">
          <cell r="A6630" t="str">
            <v>H0888001_S_10130945</v>
          </cell>
          <cell r="B6630" t="str">
            <v>輕盈配方甜奶</v>
          </cell>
        </row>
        <row r="6631">
          <cell r="A6631" t="str">
            <v>H0888001_S_10130946</v>
          </cell>
          <cell r="B6631" t="str">
            <v>淡奶罐裝</v>
          </cell>
        </row>
        <row r="6632">
          <cell r="A6632" t="str">
            <v>H0888001_S_10130947</v>
          </cell>
          <cell r="B6632" t="str">
            <v>低脂淡奶</v>
          </cell>
        </row>
        <row r="6633">
          <cell r="A6633" t="str">
            <v>H0888001_S_10130950</v>
          </cell>
          <cell r="B6633" t="str">
            <v>年糕 (冷凍)</v>
          </cell>
        </row>
        <row r="6634">
          <cell r="A6634" t="str">
            <v>H0888001_S_10130951</v>
          </cell>
          <cell r="B6634" t="str">
            <v>切片年糕 (冷凍)</v>
          </cell>
        </row>
        <row r="6635">
          <cell r="A6635" t="str">
            <v>H0888001_S_10130952</v>
          </cell>
          <cell r="B6635" t="str">
            <v>切件泡菜 (冷凍)</v>
          </cell>
        </row>
        <row r="6636">
          <cell r="A6636" t="str">
            <v>H0888001_S_10130962</v>
          </cell>
          <cell r="B6636" t="str">
            <v>炸醬味年糕(杯裝)</v>
          </cell>
        </row>
        <row r="6637">
          <cell r="A6637" t="str">
            <v>H0888001_S_10130964</v>
          </cell>
          <cell r="B6637" t="str">
            <v>午餐肉</v>
          </cell>
        </row>
        <row r="6638">
          <cell r="A6638" t="str">
            <v>H0888001_S_10130969</v>
          </cell>
          <cell r="B6638" t="str">
            <v>鱘龍魚肉醬配小龍蝦肉 (冷凍)</v>
          </cell>
        </row>
        <row r="6639">
          <cell r="A6639" t="str">
            <v>H0888001_S_10130970</v>
          </cell>
          <cell r="B6639" t="str">
            <v>丹麥紫堡牌魚子醬 (冷凍)</v>
          </cell>
        </row>
        <row r="6640">
          <cell r="A6640" t="str">
            <v>H0888001_S_10130971</v>
          </cell>
          <cell r="B6640" t="str">
            <v>Mon Ami 法國金文畢芝士 (冷凍)</v>
          </cell>
        </row>
        <row r="6641">
          <cell r="A6641" t="str">
            <v>H0888001_S_10130972</v>
          </cell>
          <cell r="B6641" t="str">
            <v>熟毛蟹 (急凍)</v>
          </cell>
        </row>
        <row r="6642">
          <cell r="A6642" t="str">
            <v>H0888001_S_10130974</v>
          </cell>
          <cell r="B6642" t="str">
            <v>急凍熟龍蝦 (急凍)</v>
          </cell>
        </row>
        <row r="6643">
          <cell r="A6643" t="str">
            <v>H0888001_S_10130975</v>
          </cell>
          <cell r="B6643" t="str">
            <v>日式彷蟹棒 (急凍)</v>
          </cell>
        </row>
        <row r="6644">
          <cell r="A6644" t="str">
            <v>H0888001_S_10130976</v>
          </cell>
          <cell r="B6644" t="str">
            <v>法國全雞 (急凍)</v>
          </cell>
        </row>
        <row r="6645">
          <cell r="A6645" t="str">
            <v>H0888001_S_10130977</v>
          </cell>
          <cell r="B6645" t="str">
            <v>法國全雞 (急凍)</v>
          </cell>
        </row>
        <row r="6646">
          <cell r="A6646" t="str">
            <v>H0888001_S_10130978</v>
          </cell>
          <cell r="B6646" t="str">
            <v>荷蘭豬梅肉 (急凍)</v>
          </cell>
        </row>
        <row r="6647">
          <cell r="A6647" t="str">
            <v>H0888001_S_10130979</v>
          </cell>
          <cell r="B6647" t="str">
            <v>荷蘭片骨豬腩 (急凍)</v>
          </cell>
        </row>
        <row r="6648">
          <cell r="A6648" t="str">
            <v>H0888001_S_10130980</v>
          </cell>
          <cell r="B6648" t="str">
            <v>荷蘭無骨豬扒 (急凍)</v>
          </cell>
        </row>
        <row r="6649">
          <cell r="A6649" t="str">
            <v>H0888001_S_10130980A</v>
          </cell>
          <cell r="B6649" t="str">
            <v>荷蘭無骨豬扒 (2包裝) (急凍)</v>
          </cell>
        </row>
        <row r="6650">
          <cell r="A6650" t="str">
            <v>H0888001_S_10130982</v>
          </cell>
          <cell r="B6650" t="str">
            <v>杏仁糖混合裝</v>
          </cell>
        </row>
        <row r="6651">
          <cell r="A6651" t="str">
            <v>H0888001_S_10130990</v>
          </cell>
          <cell r="B6651" t="str">
            <v>咖啡伴侶(樽装)</v>
          </cell>
        </row>
        <row r="6652">
          <cell r="A6652" t="str">
            <v>H0888001_S_10130991</v>
          </cell>
          <cell r="B6652" t="str">
            <v>咖啡伴侶罐裝</v>
          </cell>
        </row>
        <row r="6653">
          <cell r="A6653" t="str">
            <v>H0888001_S_10130993</v>
          </cell>
          <cell r="B6653" t="str">
            <v>金牌咖啡樽装</v>
          </cell>
        </row>
        <row r="6654">
          <cell r="A6654" t="str">
            <v>H0888001_S_10130994</v>
          </cell>
          <cell r="B6654" t="str">
            <v>金牌咖啡樽装</v>
          </cell>
        </row>
        <row r="6655">
          <cell r="A6655" t="str">
            <v>H0888001_S_10130995</v>
          </cell>
          <cell r="B6655" t="str">
            <v>金牌低因咖啡樽装</v>
          </cell>
        </row>
        <row r="6656">
          <cell r="A6656" t="str">
            <v>H0888001_S_10130997</v>
          </cell>
          <cell r="B6656" t="str">
            <v>咖啡1+2原味36+6條裝</v>
          </cell>
        </row>
        <row r="6657">
          <cell r="A6657" t="str">
            <v>H0888001_S_10130998</v>
          </cell>
          <cell r="B6657" t="str">
            <v>極品白咖啡原味10條裝</v>
          </cell>
        </row>
        <row r="6658">
          <cell r="A6658" t="str">
            <v>H0888001_S_10130999</v>
          </cell>
          <cell r="B6658" t="str">
            <v>咖啡極品白咖啡無甜10條裝</v>
          </cell>
        </row>
        <row r="6659">
          <cell r="A6659" t="str">
            <v>H0888001_S_10131005</v>
          </cell>
          <cell r="B6659" t="str">
            <v>美祿</v>
          </cell>
        </row>
        <row r="6660">
          <cell r="A6660" t="str">
            <v>H0888001_S_10131006</v>
          </cell>
          <cell r="B6660" t="str">
            <v>即冲棉花糖朱古力粉6包裝</v>
          </cell>
        </row>
        <row r="6661">
          <cell r="A6661" t="str">
            <v>H0888001_S_10131007</v>
          </cell>
          <cell r="B6661" t="str">
            <v>即沖香濃朱古力粉6包裝</v>
          </cell>
        </row>
        <row r="6662">
          <cell r="A6662" t="str">
            <v>H0888001_S_10131010</v>
          </cell>
          <cell r="B6662" t="str">
            <v>胃仙U 30粒</v>
          </cell>
        </row>
        <row r="6663">
          <cell r="A6663" t="str">
            <v>H0888001_S_10131011</v>
          </cell>
          <cell r="B6663" t="str">
            <v>胃仙U</v>
          </cell>
        </row>
        <row r="6664">
          <cell r="A6664" t="str">
            <v>H0888001_S_10131013</v>
          </cell>
          <cell r="B6664" t="str">
            <v>雙蝦標風痛油</v>
          </cell>
        </row>
        <row r="6665">
          <cell r="A6665" t="str">
            <v>H0888001_S_10131018</v>
          </cell>
          <cell r="B6665" t="str">
            <v>柏齡健心高鈣較低脂奶粉</v>
          </cell>
        </row>
        <row r="6666">
          <cell r="A6666" t="str">
            <v>H0888001_S_10131019</v>
          </cell>
          <cell r="B6666" t="str">
            <v>高鈣健骨低脂奶粉</v>
          </cell>
        </row>
        <row r="6667">
          <cell r="A6667" t="str">
            <v>H0888001_S_10131020</v>
          </cell>
          <cell r="B6667" t="str">
            <v>高鈣活關節低脂奶粉</v>
          </cell>
        </row>
        <row r="6668">
          <cell r="A6668" t="str">
            <v>H0888001_S_10131021</v>
          </cell>
          <cell r="B6668" t="str">
            <v>高鈣活關節低脂奶粉</v>
          </cell>
        </row>
        <row r="6669">
          <cell r="A6669" t="str">
            <v>H0888001_S_10131023</v>
          </cell>
          <cell r="B6669" t="str">
            <v>荷蘭高達芝士片 (冷凍)</v>
          </cell>
        </row>
        <row r="6670">
          <cell r="A6670" t="str">
            <v>H0888001_S_10131024</v>
          </cell>
          <cell r="B6670" t="str">
            <v>荷蘭伊頓芝士片 (冷凍)</v>
          </cell>
        </row>
        <row r="6671">
          <cell r="A6671" t="str">
            <v>H0888001_S_10131025</v>
          </cell>
          <cell r="B6671" t="str">
            <v>鱘龍魚肉醬配煙燻鱘龍魚肉 (冷凍)</v>
          </cell>
        </row>
        <row r="6672">
          <cell r="A6672" t="str">
            <v>H0888001_S_10131026</v>
          </cell>
          <cell r="B6672" t="str">
            <v>鱘龍魚肉醬配白松露 (冷凍)</v>
          </cell>
        </row>
        <row r="6673">
          <cell r="A6673" t="str">
            <v>H0888001_S_10131027</v>
          </cell>
          <cell r="B6673" t="str">
            <v>丹麥紫堡牌無鹽烘煮牛油 (冷凍)</v>
          </cell>
        </row>
        <row r="6674">
          <cell r="A6674" t="str">
            <v>H0888001_S_10131028</v>
          </cell>
          <cell r="B6674" t="str">
            <v>丹麥紫堡牌甜品專用忌廉 (發打用) (冷凍)</v>
          </cell>
        </row>
        <row r="6675">
          <cell r="A6675" t="str">
            <v>H0888001_S_10131029</v>
          </cell>
          <cell r="B6675" t="str">
            <v>急凍鵝肝片 (急凍)</v>
          </cell>
        </row>
        <row r="6676">
          <cell r="A6676" t="str">
            <v>H0888001_S_10131030</v>
          </cell>
          <cell r="B6676" t="str">
            <v>急凍鴨肝片 (急凍)</v>
          </cell>
        </row>
        <row r="6677">
          <cell r="A6677" t="str">
            <v>H0888001_S_10131031</v>
          </cell>
          <cell r="B6677" t="str">
            <v>五種材料 關東煮  (冷凍)</v>
          </cell>
        </row>
        <row r="6678">
          <cell r="A6678" t="str">
            <v>H0888001_S_10131032</v>
          </cell>
          <cell r="B6678" t="str">
            <v>六種材料 關東煮   (冷凍)</v>
          </cell>
        </row>
        <row r="6679">
          <cell r="A6679" t="str">
            <v>H0888001_S_10131033</v>
          </cell>
          <cell r="B6679" t="str">
            <v>七種材料 關東煮  (冷凍)</v>
          </cell>
        </row>
        <row r="6680">
          <cell r="A6680" t="str">
            <v>H0888001_S_10131034</v>
          </cell>
          <cell r="B6680" t="str">
            <v>Deli級蜜糖雞尾腸 (急凍)</v>
          </cell>
        </row>
        <row r="6681">
          <cell r="A6681" t="str">
            <v>H0888001_S_10131035</v>
          </cell>
          <cell r="B6681" t="str">
            <v>Deli級火腿片 (急凍)</v>
          </cell>
        </row>
        <row r="6682">
          <cell r="A6682" t="str">
            <v>H0888001_S_10131036</v>
          </cell>
          <cell r="B6682" t="str">
            <v>Deli級千島醬腸 (急凍)</v>
          </cell>
        </row>
        <row r="6683">
          <cell r="A6683" t="str">
            <v>H0888001_S_10131037</v>
          </cell>
          <cell r="B6683" t="str">
            <v>Deli級芥辣芝士腸 (急凍)</v>
          </cell>
        </row>
        <row r="6684">
          <cell r="A6684" t="str">
            <v>H0888001_S_10131038</v>
          </cell>
          <cell r="B6684" t="str">
            <v>黃金魚蛋 (急凍)</v>
          </cell>
        </row>
        <row r="6685">
          <cell r="A6685" t="str">
            <v>H0888001_S_10131039</v>
          </cell>
          <cell r="B6685" t="str">
            <v>極品牛丸 (急凍)</v>
          </cell>
        </row>
        <row r="6686">
          <cell r="A6686" t="str">
            <v>H0888001_S_10131040</v>
          </cell>
          <cell r="B6686" t="str">
            <v>黑椒牛丸 (急凍)</v>
          </cell>
        </row>
        <row r="6687">
          <cell r="A6687" t="str">
            <v>H0888001_S_10131041</v>
          </cell>
          <cell r="B6687" t="str">
            <v>極品墨魚丸 (急凍)</v>
          </cell>
        </row>
        <row r="6688">
          <cell r="A6688" t="str">
            <v>H0888001_S_10131042</v>
          </cell>
          <cell r="B6688" t="str">
            <v>香菇貢丸 (急凍)</v>
          </cell>
        </row>
        <row r="6689">
          <cell r="A6689" t="str">
            <v>H0888001_S_10131046</v>
          </cell>
          <cell r="B6689" t="str">
            <v>利尻昆布白髮染色洗髮露 (亮棕色)</v>
          </cell>
        </row>
        <row r="6690">
          <cell r="A6690" t="str">
            <v>H0888001_S_10131047</v>
          </cell>
          <cell r="B6690" t="str">
            <v>利尻昆布白髮染色洗髮露 (深棕色)</v>
          </cell>
        </row>
        <row r="6691">
          <cell r="A6691" t="str">
            <v>H0888001_S_10131048</v>
          </cell>
          <cell r="B6691" t="str">
            <v>利尻昆布白髮染色護髮膏(亮棕色)</v>
          </cell>
        </row>
        <row r="6692">
          <cell r="A6692" t="str">
            <v>H0888001_S_10131049</v>
          </cell>
          <cell r="B6692" t="str">
            <v>利尻昆布白髮染色護髮膏(深棕色)</v>
          </cell>
        </row>
        <row r="6693">
          <cell r="A6693" t="str">
            <v>H0888001_S_10131050</v>
          </cell>
          <cell r="B6693" t="str">
            <v>利尻昆布白髮染色護髮膏(自然黑色)</v>
          </cell>
        </row>
        <row r="6694">
          <cell r="A6694" t="str">
            <v>H0888001_S_10131054</v>
          </cell>
          <cell r="B6694" t="str">
            <v>蕃茄芝士火鍋湯包</v>
          </cell>
        </row>
        <row r="6695">
          <cell r="A6695" t="str">
            <v>H0888001_S_10131062</v>
          </cell>
          <cell r="B6695" t="str">
            <v>保鮮裝龜苓膏 (冷凍)</v>
          </cell>
        </row>
        <row r="6696">
          <cell r="A6696" t="str">
            <v>H0888001_S_10131063</v>
          </cell>
          <cell r="B6696" t="str">
            <v>保鮮裝茯苓膏 (冷凍)</v>
          </cell>
        </row>
        <row r="6697">
          <cell r="A6697" t="str">
            <v>H0888001_S_10131064</v>
          </cell>
          <cell r="B6697" t="str">
            <v>龜苓膏 (小童裝) (冷凍)</v>
          </cell>
        </row>
        <row r="6698">
          <cell r="A6698" t="str">
            <v>H0888001_S_10131065</v>
          </cell>
          <cell r="B6698" t="str">
            <v>芝麻糊  (冷凍)</v>
          </cell>
        </row>
        <row r="6699">
          <cell r="A6699" t="str">
            <v>H0888001_S_10131066</v>
          </cell>
          <cell r="B6699" t="str">
            <v>杏仁糊  (冷凍)</v>
          </cell>
        </row>
        <row r="6700">
          <cell r="A6700" t="str">
            <v>H0888001_S_10131067</v>
          </cell>
          <cell r="B6700" t="str">
            <v>龜苓膏特飲 (冷凍)</v>
          </cell>
        </row>
        <row r="6701">
          <cell r="A6701" t="str">
            <v>H0888001_S_10131068</v>
          </cell>
          <cell r="B6701" t="str">
            <v>桂圓紅棗  (冷凍)</v>
          </cell>
        </row>
        <row r="6702">
          <cell r="A6702" t="str">
            <v>H0888001_S_10131069</v>
          </cell>
          <cell r="B6702" t="str">
            <v>無添加糖竹蔗茅根 (冷凍)</v>
          </cell>
        </row>
        <row r="6703">
          <cell r="A6703" t="str">
            <v>H0888001_S_10131072</v>
          </cell>
          <cell r="B6703" t="str">
            <v>特純橄欖油</v>
          </cell>
        </row>
        <row r="6704">
          <cell r="A6704" t="str">
            <v>H0888001_S_10131075</v>
          </cell>
          <cell r="B6704" t="str">
            <v>鮮醬油</v>
          </cell>
        </row>
        <row r="6705">
          <cell r="A6705" t="str">
            <v>H0888001_S_10131083</v>
          </cell>
          <cell r="B6705" t="str">
            <v>天婦羅味湯烏冬</v>
          </cell>
        </row>
        <row r="6706">
          <cell r="A6706" t="str">
            <v>H0888001_S_10131084</v>
          </cell>
          <cell r="B6706" t="str">
            <v>海鮮味湯烏冬</v>
          </cell>
        </row>
        <row r="6707">
          <cell r="A6707" t="str">
            <v>H0888001_S_10131089</v>
          </cell>
          <cell r="B6707" t="str">
            <v>有機可可茉莉米穀物</v>
          </cell>
        </row>
        <row r="6708">
          <cell r="A6708" t="str">
            <v>H0888001_S_10131090</v>
          </cell>
          <cell r="B6708" t="str">
            <v>有機紫米穀物</v>
          </cell>
        </row>
        <row r="6709">
          <cell r="A6709" t="str">
            <v>H0888001_S_10131091</v>
          </cell>
          <cell r="B6709" t="str">
            <v>超強吸水除臭寵物尿墊 (60厘米 x 90厘米)</v>
          </cell>
        </row>
        <row r="6710">
          <cell r="A6710" t="str">
            <v>H0888001_S_10131092</v>
          </cell>
          <cell r="B6710" t="str">
            <v>乳清蛋白質粉</v>
          </cell>
        </row>
        <row r="6711">
          <cell r="A6711" t="str">
            <v>H0888001_S_10131093</v>
          </cell>
          <cell r="B6711" t="str">
            <v xml:space="preserve">天源素® 美味營養湯 </v>
          </cell>
        </row>
        <row r="6712">
          <cell r="A6712" t="str">
            <v>H0888001_S_10131096</v>
          </cell>
          <cell r="B6712" t="str">
            <v>益生</v>
          </cell>
        </row>
        <row r="6713">
          <cell r="A6713" t="str">
            <v>H0888001_S_10131098</v>
          </cell>
          <cell r="B6713" t="str">
            <v>適糖</v>
          </cell>
        </row>
        <row r="6714">
          <cell r="A6714" t="str">
            <v>H0888001_S_10131100</v>
          </cell>
          <cell r="B6714" t="str">
            <v>速癒素™ 癌症治療專用營養品 - 熱帶水果味 (10 x 74克) (此日期前最佳:9/2022)</v>
          </cell>
        </row>
        <row r="6715">
          <cell r="A6715" t="str">
            <v>H0888001_S_10131101</v>
          </cell>
          <cell r="B6715" t="str">
            <v>快凝寶® 食物凝固粉</v>
          </cell>
        </row>
        <row r="6716">
          <cell r="A6716" t="str">
            <v>H0888001_S_10131102</v>
          </cell>
          <cell r="B6716" t="str">
            <v>快凝寶® 清透配方</v>
          </cell>
        </row>
        <row r="6717">
          <cell r="A6717" t="str">
            <v>H0888001_S_10131104</v>
          </cell>
          <cell r="B6717" t="str">
            <v>蟹膏醬</v>
          </cell>
        </row>
        <row r="6718">
          <cell r="A6718" t="str">
            <v>H0888001_S_10131105</v>
          </cell>
          <cell r="B6718" t="str">
            <v>蟹肉蟹膏醬</v>
          </cell>
        </row>
        <row r="6719">
          <cell r="A6719" t="str">
            <v>H0888001_S_10131106</v>
          </cell>
          <cell r="B6719" t="str">
            <v>餃餃震肥牛火鍋套餐 (急凍)</v>
          </cell>
        </row>
        <row r="6720">
          <cell r="A6720" t="str">
            <v>H0888001_S_10131108</v>
          </cell>
          <cell r="B6720" t="str">
            <v>兒童營養品補充品</v>
          </cell>
        </row>
        <row r="6721">
          <cell r="A6721" t="str">
            <v>H0888001_S_10131110</v>
          </cell>
          <cell r="B6721" t="str">
            <v>朱古力薄脆</v>
          </cell>
        </row>
        <row r="6722">
          <cell r="A6722" t="str">
            <v>H0888001_S_10131111</v>
          </cell>
          <cell r="B6722" t="str">
            <v>雲呢拿薄脆</v>
          </cell>
        </row>
        <row r="6723">
          <cell r="A6723" t="str">
            <v>H0888001_S_10131114</v>
          </cell>
          <cell r="B6723" t="str">
            <v>粟米棒(芝士味)</v>
          </cell>
        </row>
        <row r="6724">
          <cell r="A6724" t="str">
            <v>H0888001_S_10131115</v>
          </cell>
          <cell r="B6724" t="str">
            <v>粟米棒(忌廉湯味)</v>
          </cell>
        </row>
        <row r="6725">
          <cell r="A6725" t="str">
            <v>H0888001_S_10131120</v>
          </cell>
          <cell r="B6725" t="str">
            <v>香蔥薄餅</v>
          </cell>
        </row>
        <row r="6726">
          <cell r="A6726" t="str">
            <v>H0888001_S_10131121</v>
          </cell>
          <cell r="B6726" t="str">
            <v>極品罐頭汁煮吞拿魚塊及蝦</v>
          </cell>
        </row>
        <row r="6727">
          <cell r="A6727" t="str">
            <v>H0888001_S_10131122</v>
          </cell>
          <cell r="B6727" t="str">
            <v>極品罐頭吞拿魚及蟹肉</v>
          </cell>
        </row>
        <row r="6728">
          <cell r="A6728" t="str">
            <v>H0888001_S_10131127</v>
          </cell>
          <cell r="B6728" t="str">
            <v>極品罐頭 醬煮吞拿海魚</v>
          </cell>
        </row>
        <row r="6729">
          <cell r="A6729" t="str">
            <v>H0888001_S_10131131</v>
          </cell>
          <cell r="B6729" t="str">
            <v>防牙石貓小食三文魚</v>
          </cell>
        </row>
        <row r="6730">
          <cell r="A6730" t="str">
            <v>H0888001_S_10131155</v>
          </cell>
          <cell r="B6730" t="str">
            <v>普瑞納冠能小型犬成犬雞肉配方</v>
          </cell>
        </row>
        <row r="6731">
          <cell r="A6731" t="str">
            <v>H0888001_S_10131181</v>
          </cell>
          <cell r="B6731" t="str">
            <v>滴露消毒藥水 1.2L (3支裝) 送收納膠箱</v>
          </cell>
        </row>
        <row r="6732">
          <cell r="A6732" t="str">
            <v>H0888001_S_10131182</v>
          </cell>
          <cell r="B6732" t="str">
            <v>消毒藥水(孖裝)加衣物消毒劑(隨機香味)</v>
          </cell>
        </row>
        <row r="6733">
          <cell r="A6733" t="str">
            <v>H0888001_S_10131184</v>
          </cell>
          <cell r="B6733" t="str">
            <v>萬用消毒噴劑(孖裝) 送萬用潔布</v>
          </cell>
        </row>
        <row r="6734">
          <cell r="A6734" t="str">
            <v>H0888001_S_10131186</v>
          </cell>
          <cell r="B6734" t="str">
            <v>美國波士頓急凍熟龍蝦</v>
          </cell>
        </row>
        <row r="6735">
          <cell r="A6735" t="str">
            <v>H0888001_S_10131187</v>
          </cell>
          <cell r="B6735" t="str">
            <v>貓沙</v>
          </cell>
        </row>
        <row r="6736">
          <cell r="A6736" t="str">
            <v>H0888001_S_10131190</v>
          </cell>
          <cell r="B6736" t="str">
            <v>澳洲法式羊架 (急凍)</v>
          </cell>
        </row>
        <row r="6737">
          <cell r="A6737" t="str">
            <v>H0888001_S_10131191</v>
          </cell>
          <cell r="B6737" t="str">
            <v>1++ 韓牛火鍋薄片 (後腰肉) (急凍)</v>
          </cell>
        </row>
        <row r="6738">
          <cell r="A6738" t="str">
            <v>H0888001_S_10131192</v>
          </cell>
          <cell r="B6738" t="str">
            <v>1++ 韓牛火鍋薄片 (後腿外側邊肉) (急凍)</v>
          </cell>
        </row>
        <row r="6739">
          <cell r="A6739" t="str">
            <v>H0888001_S_10131193</v>
          </cell>
          <cell r="B6739" t="str">
            <v>1++ 韓牛火鍋薄片(肩胛肉) (急凍)</v>
          </cell>
        </row>
        <row r="6740">
          <cell r="A6740" t="str">
            <v>H0888001_S_10131195</v>
          </cell>
          <cell r="B6740" t="str">
            <v>挪威切片煙三文魚 (急凍)</v>
          </cell>
        </row>
        <row r="6741">
          <cell r="A6741" t="str">
            <v>H0888001_S_10131210</v>
          </cell>
          <cell r="B6741" t="str">
            <v>曲奇 - 艾絲蓮</v>
          </cell>
        </row>
        <row r="6742">
          <cell r="A6742" t="str">
            <v>H0888001_S_10131214</v>
          </cell>
          <cell r="B6742" t="str">
            <v>曲奇 - 旋轉木馬(圓-單層) (賞味期限: 2019年4月21日)</v>
          </cell>
        </row>
        <row r="6743">
          <cell r="A6743" t="str">
            <v>H0888001_S_10131217</v>
          </cell>
          <cell r="B6743" t="str">
            <v>曲奇 - 弗蘿麗</v>
          </cell>
        </row>
        <row r="6744">
          <cell r="A6744" t="str">
            <v>H0888001_S_10131223</v>
          </cell>
          <cell r="B6744" t="str">
            <v>蜂蜜牛油杏仁禮盒</v>
          </cell>
        </row>
        <row r="6745">
          <cell r="A6745" t="str">
            <v>H0888001_S_10131230</v>
          </cell>
          <cell r="B6745" t="str">
            <v>純牛奶</v>
          </cell>
        </row>
        <row r="6746">
          <cell r="A6746" t="str">
            <v>H0888001_S_10131233</v>
          </cell>
          <cell r="B6746" t="str">
            <v>護妳墊 (加強型)</v>
          </cell>
        </row>
        <row r="6747">
          <cell r="A6747" t="str">
            <v>H0888001_S_10131234</v>
          </cell>
          <cell r="B6747" t="str">
            <v>護妳墊 (量多型)</v>
          </cell>
        </row>
        <row r="6748">
          <cell r="A6748" t="str">
            <v>H0888001_S_10131237</v>
          </cell>
          <cell r="B6748" t="str">
            <v>抹茶夾心脆餅禮盒(大)</v>
          </cell>
        </row>
        <row r="6749">
          <cell r="A6749" t="str">
            <v>H0888001_S_10131239</v>
          </cell>
          <cell r="B6749" t="str">
            <v>北海道蜜瓜派</v>
          </cell>
        </row>
        <row r="6750">
          <cell r="A6750" t="str">
            <v>H0888001_S_10131241</v>
          </cell>
          <cell r="B6750" t="str">
            <v>京都抹茶曲奇禮盒</v>
          </cell>
        </row>
        <row r="6751">
          <cell r="A6751" t="str">
            <v>H0888001_S_10131242</v>
          </cell>
          <cell r="B6751" t="str">
            <v>北海道夕張蜜瓜曲奇禮盒</v>
          </cell>
        </row>
        <row r="6752">
          <cell r="A6752" t="str">
            <v>H0888001_S_10131245</v>
          </cell>
          <cell r="B6752" t="str">
            <v>朱古力曲奇</v>
          </cell>
        </row>
        <row r="6753">
          <cell r="A6753" t="str">
            <v>H0888001_S_10131246</v>
          </cell>
          <cell r="B6753" t="str">
            <v xml:space="preserve">日本50倍抗菌濃縮洗衣液 </v>
          </cell>
        </row>
        <row r="6754">
          <cell r="A6754" t="str">
            <v>H0888001_S_10131247</v>
          </cell>
          <cell r="B6754" t="str">
            <v>日本50倍抗菌濃縮洗衣液 (清香型)</v>
          </cell>
        </row>
        <row r="6755">
          <cell r="A6755" t="str">
            <v>H0888001_S_10131247A</v>
          </cell>
          <cell r="B6755" t="str">
            <v>[優惠孖裝] 日本50倍抗菌濃縮洗衣液 (清香型)</v>
          </cell>
        </row>
        <row r="6756">
          <cell r="A6756" t="str">
            <v>H0888001_S_10131248</v>
          </cell>
          <cell r="B6756" t="str">
            <v>日本50倍抗菌濃縮洗衣液補充裝</v>
          </cell>
        </row>
        <row r="6757">
          <cell r="A6757" t="str">
            <v>H0888001_S_10131248E</v>
          </cell>
          <cell r="B6757" t="str">
            <v>[6包優惠裝] 日本50倍抗菌濃縮洗衣液補充裝</v>
          </cell>
        </row>
        <row r="6758">
          <cell r="A6758" t="str">
            <v>H0888001_S_10131249</v>
          </cell>
          <cell r="B6758" t="str">
            <v>日本50倍抗菌濃縮洗衣液補充裝(清香型)</v>
          </cell>
        </row>
        <row r="6759">
          <cell r="A6759" t="str">
            <v>H0888001_S_10131249E</v>
          </cell>
          <cell r="B6759" t="str">
            <v>[6包優惠裝] 日本50倍抗菌濃縮洗衣液補充裝(清香型)</v>
          </cell>
        </row>
        <row r="6760">
          <cell r="A6760" t="str">
            <v>H0888001_S_10131250</v>
          </cell>
          <cell r="B6760" t="str">
            <v>特濃黑咖啡</v>
          </cell>
        </row>
        <row r="6761">
          <cell r="A6761" t="str">
            <v>H0888001_S_10131250E</v>
          </cell>
          <cell r="B6761" t="str">
            <v>特濃黑咖啡</v>
          </cell>
        </row>
        <row r="6762">
          <cell r="A6762" t="str">
            <v>H0888001_S_10131251</v>
          </cell>
          <cell r="B6762" t="str">
            <v>香醇原味三合一咖啡</v>
          </cell>
        </row>
        <row r="6763">
          <cell r="A6763" t="str">
            <v>H0888001_S_10131252</v>
          </cell>
          <cell r="B6763" t="str">
            <v>特濃三合一咖啡</v>
          </cell>
        </row>
        <row r="6764">
          <cell r="A6764" t="str">
            <v>H0888001_S_10131253</v>
          </cell>
          <cell r="B6764" t="str">
            <v>無糖二合一咖啡</v>
          </cell>
        </row>
        <row r="6765">
          <cell r="A6765" t="str">
            <v>H0888001_S_10131254</v>
          </cell>
          <cell r="B6765" t="str">
            <v>拿鐵三合一咖啡</v>
          </cell>
        </row>
        <row r="6766">
          <cell r="A6766" t="str">
            <v>H0888001_S_10131255</v>
          </cell>
          <cell r="B6766" t="str">
            <v>豬骨湯</v>
          </cell>
        </row>
        <row r="6767">
          <cell r="A6767" t="str">
            <v>H0888001_S_10131259</v>
          </cell>
          <cell r="B6767" t="str">
            <v>巨型金莎</v>
          </cell>
        </row>
        <row r="6768">
          <cell r="A6768" t="str">
            <v>H0888001_S_10131265</v>
          </cell>
          <cell r="B6768" t="str">
            <v>泰式扎肉丸 (急凍)</v>
          </cell>
        </row>
        <row r="6769">
          <cell r="A6769" t="str">
            <v>H0888001_S_10131265A</v>
          </cell>
          <cell r="B6769" t="str">
            <v>扎肉丸 (2包裝) (急凍)</v>
          </cell>
        </row>
        <row r="6770">
          <cell r="A6770" t="str">
            <v>H0888001_S_10131273</v>
          </cell>
          <cell r="B6770" t="str">
            <v>鯛魚干 (海膽味)</v>
          </cell>
        </row>
        <row r="6771">
          <cell r="A6771" t="str">
            <v>H0888001_S_10131280</v>
          </cell>
          <cell r="B6771" t="str">
            <v>蜂蜜蘋果飲品</v>
          </cell>
        </row>
        <row r="6772">
          <cell r="A6772" t="str">
            <v>H0888001_S_10131280A</v>
          </cell>
          <cell r="B6772" t="str">
            <v>蜂蜜蘋果飲品</v>
          </cell>
        </row>
        <row r="6773">
          <cell r="A6773" t="str">
            <v>H0888001_S_10131280E</v>
          </cell>
          <cell r="B6773" t="str">
            <v>蜂蜜蘋果飲品</v>
          </cell>
        </row>
        <row r="6774">
          <cell r="A6774" t="str">
            <v>H0888001_S_10131281</v>
          </cell>
          <cell r="B6774" t="str">
            <v>蜂蜜檸檬飲品</v>
          </cell>
        </row>
        <row r="6775">
          <cell r="A6775" t="str">
            <v>H0888001_S_10131282</v>
          </cell>
          <cell r="B6775" t="str">
            <v>菠蘿蘆薈飲品</v>
          </cell>
        </row>
        <row r="6776">
          <cell r="A6776" t="str">
            <v>H0888001_S_10131283</v>
          </cell>
          <cell r="B6776" t="str">
            <v>草莓蘆薈飲品</v>
          </cell>
        </row>
        <row r="6777">
          <cell r="A6777" t="str">
            <v>H0888001_S_10131286</v>
          </cell>
          <cell r="B6777" t="str">
            <v>丹麥牛油曲奇</v>
          </cell>
        </row>
        <row r="6778">
          <cell r="A6778" t="str">
            <v>H0888001_S_10131288</v>
          </cell>
          <cell r="B6778" t="str">
            <v>朱古力曲奇</v>
          </cell>
        </row>
        <row r="6779">
          <cell r="A6779" t="str">
            <v>H0888001_S_10131293</v>
          </cell>
          <cell r="B6779" t="str">
            <v>美國天然豬豬柳梅片 (急凍)</v>
          </cell>
        </row>
        <row r="6780">
          <cell r="A6780" t="str">
            <v>H0888001_S_10131294</v>
          </cell>
          <cell r="B6780" t="str">
            <v>紐西蘭8支骨法式羊架 (急凍)</v>
          </cell>
        </row>
        <row r="6781">
          <cell r="A6781" t="str">
            <v>H0888001_S_10131302</v>
          </cell>
          <cell r="B6781" t="str">
            <v>出前一丁麻油味即食麵 5包裝 (新年版)</v>
          </cell>
        </row>
        <row r="6782">
          <cell r="A6782" t="str">
            <v>H0888001_S_10131303</v>
          </cell>
          <cell r="B6782" t="str">
            <v>出前一丁九州濃湯豬骨湯味即食麵 5包裝 (新年版)</v>
          </cell>
        </row>
        <row r="6783">
          <cell r="A6783" t="str">
            <v>H0888001_S_10131304</v>
          </cell>
          <cell r="B6783" t="str">
            <v>出前一丁五香牛肉味即食麵 5包裝 (新年版)</v>
          </cell>
        </row>
        <row r="6784">
          <cell r="A6784" t="str">
            <v>H0888001_S_10131306</v>
          </cell>
          <cell r="B6784" t="str">
            <v>鹼性電芯AA 8+2粒</v>
          </cell>
        </row>
        <row r="6785">
          <cell r="A6785" t="str">
            <v>H0888001_S_10131307</v>
          </cell>
          <cell r="B6785" t="str">
            <v>鹼性電芯AAA 8+2粒</v>
          </cell>
        </row>
        <row r="6786">
          <cell r="A6786" t="str">
            <v>H0888001_S_10131308</v>
          </cell>
          <cell r="B6786" t="str">
            <v>高效眼部卸妝液</v>
          </cell>
        </row>
        <row r="6787">
          <cell r="A6787" t="str">
            <v>H0888001_S_10131309</v>
          </cell>
          <cell r="B6787" t="str">
            <v>速效卸妝潔膚水 (保濕型)</v>
          </cell>
        </row>
        <row r="6788">
          <cell r="A6788" t="str">
            <v>H0888001_S_10131310</v>
          </cell>
          <cell r="B6788" t="str">
            <v>速效卸妝潔膚水 (清爽型)</v>
          </cell>
        </row>
        <row r="6789">
          <cell r="A6789" t="str">
            <v>H0888001_S_10131311</v>
          </cell>
          <cell r="B6789" t="str">
            <v>碳酸潔面泡沫 (保濕型)</v>
          </cell>
        </row>
        <row r="6790">
          <cell r="A6790" t="str">
            <v>H0888001_S_10131312</v>
          </cell>
          <cell r="B6790" t="str">
            <v>速效卸妝潔膚紙 (保濕型)</v>
          </cell>
        </row>
        <row r="6791">
          <cell r="A6791" t="str">
            <v>H0888001_S_10131313</v>
          </cell>
          <cell r="B6791" t="str">
            <v>全效保濕卸妝液</v>
          </cell>
        </row>
        <row r="6792">
          <cell r="A6792" t="str">
            <v>H0888001_S_10131316</v>
          </cell>
          <cell r="B6792" t="str">
            <v>滋潤保濕潤手霜</v>
          </cell>
        </row>
        <row r="6793">
          <cell r="A6793" t="str">
            <v>H0888001_S_10131322</v>
          </cell>
          <cell r="B6793" t="str">
            <v>[優惠孖裝] 深層潔淨配方牙膏 (敏感牙齒適用 抗敏牙膏 專業潔淨 24小時抗敏保護) (新舊包裝隨機發送)</v>
          </cell>
        </row>
        <row r="6794">
          <cell r="A6794" t="str">
            <v>H0888001_S_10131324</v>
          </cell>
          <cell r="B6794" t="str">
            <v>金裝橄欖花生油</v>
          </cell>
        </row>
        <row r="6795">
          <cell r="A6795" t="str">
            <v>H0888001_S_10131325</v>
          </cell>
          <cell r="B6795" t="str">
            <v>金裝橄欖花生油</v>
          </cell>
        </row>
        <row r="6796">
          <cell r="A6796" t="str">
            <v>H0888001_S_10131326</v>
          </cell>
          <cell r="B6796" t="str">
            <v>珍珠米</v>
          </cell>
        </row>
        <row r="6797">
          <cell r="A6797" t="str">
            <v>H0888001_S_10131328</v>
          </cell>
          <cell r="B6797" t="str">
            <v>金裝 (啤酒)</v>
          </cell>
        </row>
        <row r="6798">
          <cell r="A6798" t="str">
            <v>H0888001_S_10131337</v>
          </cell>
          <cell r="B6798" t="str">
            <v>燕麥意粉</v>
          </cell>
        </row>
        <row r="6799">
          <cell r="A6799" t="str">
            <v>H0888001_S_10131338</v>
          </cell>
          <cell r="B6799" t="str">
            <v>燕麥通心粉</v>
          </cell>
        </row>
        <row r="6800">
          <cell r="A6800" t="str">
            <v>H0888001_S_10131339</v>
          </cell>
          <cell r="B6800" t="str">
            <v>燕麥螺絲粉</v>
          </cell>
        </row>
        <row r="6801">
          <cell r="A6801" t="str">
            <v>H0888001_S_10131340</v>
          </cell>
          <cell r="B6801" t="str">
            <v>燕麥長通粉</v>
          </cell>
        </row>
        <row r="6802">
          <cell r="A6802" t="str">
            <v>H0888001_S_10131341</v>
          </cell>
          <cell r="B6802" t="str">
            <v>廚房去油殺菌清潔劑 (花香味)</v>
          </cell>
        </row>
        <row r="6803">
          <cell r="A6803" t="str">
            <v>H0888001_S_10131343</v>
          </cell>
          <cell r="B6803" t="str">
            <v>衣物預潔劑</v>
          </cell>
        </row>
        <row r="6804">
          <cell r="A6804" t="str">
            <v>H0888001_S_10131345</v>
          </cell>
          <cell r="B6804" t="str">
            <v>切拉子紅酒</v>
          </cell>
        </row>
        <row r="6805">
          <cell r="A6805" t="str">
            <v>H0888001_S_10131346</v>
          </cell>
          <cell r="B6805" t="str">
            <v xml:space="preserve">巧克力利口酒禮盒 (贈品酒隨機發送) </v>
          </cell>
        </row>
        <row r="6806">
          <cell r="A6806" t="str">
            <v>H0888001_S_10131348</v>
          </cell>
          <cell r="B6806" t="str">
            <v>豆腐火腩</v>
          </cell>
        </row>
        <row r="6807">
          <cell r="A6807" t="str">
            <v>H0888001_S_10131351</v>
          </cell>
          <cell r="B6807" t="str">
            <v>辣味蟹膏醬</v>
          </cell>
        </row>
        <row r="6808">
          <cell r="A6808" t="str">
            <v>H0888001_S_10131352</v>
          </cell>
          <cell r="B6808" t="str">
            <v>蟹肉</v>
          </cell>
        </row>
        <row r="6809">
          <cell r="A6809" t="str">
            <v>H0888001_S_10131355</v>
          </cell>
          <cell r="B6809" t="str">
            <v>玻璃濕紙巾</v>
          </cell>
        </row>
        <row r="6810">
          <cell r="A6810" t="str">
            <v>H0888001_S_10131356</v>
          </cell>
          <cell r="B6810" t="str">
            <v>隨身食物袋</v>
          </cell>
        </row>
        <row r="6811">
          <cell r="A6811" t="str">
            <v>H0888001_S_10131357</v>
          </cell>
          <cell r="B6811" t="str">
            <v>ILLUMA 1號 初生嬰兒配方奶粉</v>
          </cell>
        </row>
        <row r="6812">
          <cell r="A6812" t="str">
            <v>H0888001_S_10131358</v>
          </cell>
          <cell r="B6812" t="str">
            <v>ILLUMA 2號 較大嬰兒配方奶粉</v>
          </cell>
        </row>
        <row r="6813">
          <cell r="A6813" t="str">
            <v>H0888001_S_10131359</v>
          </cell>
          <cell r="B6813" t="str">
            <v>ILLUMA 3號 幼兒成長配方奶粉</v>
          </cell>
        </row>
        <row r="6814">
          <cell r="A6814" t="str">
            <v>H0888001_S_10131360</v>
          </cell>
          <cell r="B6814" t="str">
            <v>ILLUMA 4號 兒童成長配方奶粉</v>
          </cell>
        </row>
        <row r="6815">
          <cell r="A6815" t="str">
            <v>H0888001_S_10131361</v>
          </cell>
          <cell r="B6815" t="str">
            <v>惠氏S-26 Promise Ultima 800克</v>
          </cell>
        </row>
        <row r="6816">
          <cell r="A6816" t="str">
            <v>H0888001_S_10131362</v>
          </cell>
          <cell r="B6816" t="str">
            <v>混合微糖咖啡</v>
          </cell>
        </row>
        <row r="6817">
          <cell r="A6817" t="str">
            <v>H0888001_S_10131362E</v>
          </cell>
          <cell r="B6817" t="str">
            <v>混合微糖咖啡</v>
          </cell>
        </row>
        <row r="6818">
          <cell r="A6818" t="str">
            <v>H0888001_S_10131363</v>
          </cell>
          <cell r="B6818" t="str">
            <v>混合法式香滑咖啡</v>
          </cell>
        </row>
        <row r="6819">
          <cell r="A6819" t="str">
            <v>H0888001_S_10131363E</v>
          </cell>
          <cell r="B6819" t="str">
            <v>混合法式香滑咖啡</v>
          </cell>
        </row>
        <row r="6820">
          <cell r="A6820" t="str">
            <v>H0888001_S_10131365</v>
          </cell>
          <cell r="B6820" t="str">
            <v>兒童益生菌 30 包裝 (0-7歲適用)</v>
          </cell>
        </row>
        <row r="6821">
          <cell r="A6821" t="str">
            <v>H0888001_S_10131367</v>
          </cell>
          <cell r="B6821" t="str">
            <v>有機較大嬰兒配方奶粉2段 (6-12個月適用)</v>
          </cell>
        </row>
        <row r="6822">
          <cell r="A6822" t="str">
            <v>H0888001_S_10131368</v>
          </cell>
          <cell r="B6822" t="str">
            <v>有機幼兒配方奶粉3段 (10-36個月適用適用)</v>
          </cell>
        </row>
        <row r="6823">
          <cell r="A6823" t="str">
            <v>H0888001_S_10131371</v>
          </cell>
          <cell r="B6823" t="str">
            <v>經典小熊蜂蜜 (方便瓶)</v>
          </cell>
        </row>
        <row r="6824">
          <cell r="A6824" t="str">
            <v>H0888001_S_10131372</v>
          </cell>
          <cell r="B6824" t="str">
            <v>日清</v>
          </cell>
        </row>
        <row r="6825">
          <cell r="A6825" t="str">
            <v>H0888001_S_10131374</v>
          </cell>
          <cell r="B6825" t="str">
            <v>蒟蒻啫喱 (蘋果+提子味)</v>
          </cell>
        </row>
        <row r="6826">
          <cell r="A6826" t="str">
            <v>H0888001_S_10131377</v>
          </cell>
          <cell r="B6826" t="str">
            <v>丹麥雞中翼 (急凍)</v>
          </cell>
        </row>
        <row r="6827">
          <cell r="A6827" t="str">
            <v>H0888001_S_10131377A</v>
          </cell>
          <cell r="B6827" t="str">
            <v>丹麥雞中翼  (2件套裝) (急凍)</v>
          </cell>
        </row>
        <row r="6828">
          <cell r="A6828" t="str">
            <v>H0888001_S_10131378</v>
          </cell>
          <cell r="B6828" t="str">
            <v>丹麥雞槌棒 (急凍)</v>
          </cell>
        </row>
        <row r="6829">
          <cell r="A6829" t="str">
            <v>H0888001_S_10131378A</v>
          </cell>
          <cell r="B6829" t="str">
            <v>丹麥雞槌棒 (2袋套裝) (急凍)</v>
          </cell>
        </row>
        <row r="6830">
          <cell r="A6830" t="str">
            <v>H0888001_S_10131379</v>
          </cell>
          <cell r="B6830" t="str">
            <v>伏特加</v>
          </cell>
        </row>
        <row r="6831">
          <cell r="A6831" t="str">
            <v>H0888001_S_10131380</v>
          </cell>
          <cell r="B6831" t="str">
            <v>伏特加 [限量版]</v>
          </cell>
        </row>
        <row r="6832">
          <cell r="A6832" t="str">
            <v>H0888001_S_10131381</v>
          </cell>
          <cell r="B6832" t="str">
            <v xml:space="preserve">伏特加 [彩虹特別版] </v>
          </cell>
        </row>
        <row r="6833">
          <cell r="A6833" t="str">
            <v>H0888001_S_10131382</v>
          </cell>
          <cell r="B6833" t="str">
            <v>朱古力手指餅</v>
          </cell>
        </row>
        <row r="6834">
          <cell r="A6834" t="str">
            <v>H0888001_S_10131384</v>
          </cell>
          <cell r="B6834" t="str">
            <v>至尊紅燒鮑魚</v>
          </cell>
        </row>
        <row r="6835">
          <cell r="A6835" t="str">
            <v>H0888001_S_10131385</v>
          </cell>
          <cell r="B6835" t="str">
            <v>至尊蠔皇鮑魚</v>
          </cell>
        </row>
        <row r="6836">
          <cell r="A6836" t="str">
            <v>H0888001_S_10131386</v>
          </cell>
          <cell r="B6836" t="str">
            <v>12罐裝啤酒(隨機包裝)</v>
          </cell>
        </row>
        <row r="6837">
          <cell r="A6837" t="str">
            <v>H0888001_S_10131387</v>
          </cell>
          <cell r="B6837" t="str">
            <v>車打芝士片 (冷凍)</v>
          </cell>
        </row>
        <row r="6838">
          <cell r="A6838" t="str">
            <v>H0888001_S_10131388</v>
          </cell>
          <cell r="B6838" t="str">
            <v>香草車打芝士片(冷凍)</v>
          </cell>
        </row>
        <row r="6839">
          <cell r="A6839" t="str">
            <v>H0888001_S_10131389</v>
          </cell>
          <cell r="B6839" t="str">
            <v>特盛章魚燒 (急凍)</v>
          </cell>
        </row>
        <row r="6840">
          <cell r="A6840" t="str">
            <v>H0888001_S_10131390</v>
          </cell>
          <cell r="B6840" t="str">
            <v>特濃香菇燒 (急凍)</v>
          </cell>
        </row>
        <row r="6841">
          <cell r="A6841" t="str">
            <v>H0888001_S_10131391</v>
          </cell>
          <cell r="B6841" t="str">
            <v>黃金墨魚燒 (急凍)</v>
          </cell>
        </row>
        <row r="6842">
          <cell r="A6842" t="str">
            <v>H0888001_S_10131392</v>
          </cell>
          <cell r="B6842" t="str">
            <v>爽滑墨魚丸 (急凍)</v>
          </cell>
        </row>
        <row r="6843">
          <cell r="A6843" t="str">
            <v>H0888001_S_10131393</v>
          </cell>
          <cell r="B6843" t="str">
            <v>鮮甜白魚蛋 (急凍)</v>
          </cell>
        </row>
        <row r="6844">
          <cell r="A6844" t="str">
            <v>H0888001_S_10131394</v>
          </cell>
          <cell r="B6844" t="str">
            <v>深海炸魚蛋 (急凍)</v>
          </cell>
        </row>
        <row r="6845">
          <cell r="A6845" t="str">
            <v>H0888001_S_10131395</v>
          </cell>
          <cell r="B6845" t="str">
            <v>足料瑤柱蘿蔔糕</v>
          </cell>
        </row>
        <row r="6846">
          <cell r="A6846" t="str">
            <v>H0888001_S_10131396</v>
          </cell>
          <cell r="B6846" t="str">
            <v>金腿蝦米芋頭糕</v>
          </cell>
        </row>
        <row r="6847">
          <cell r="A6847" t="str">
            <v>H0888001_S_10131397</v>
          </cell>
          <cell r="B6847" t="str">
            <v>鴻運年糕</v>
          </cell>
        </row>
        <row r="6848">
          <cell r="A6848" t="str">
            <v>H0888001_S_10131398</v>
          </cell>
          <cell r="B6848" t="str">
            <v>桃膠桂花馬蹄糕</v>
          </cell>
        </row>
        <row r="6849">
          <cell r="A6849" t="str">
            <v>H0888001_S_10131399</v>
          </cell>
          <cell r="B6849" t="str">
            <v>低脂乳飲- 士多啤梨 (冷凍)</v>
          </cell>
        </row>
        <row r="6850">
          <cell r="A6850" t="str">
            <v>H0888001_S_10131400</v>
          </cell>
          <cell r="B6850" t="str">
            <v>低脂乳飲- 雜莓 (冷凍)</v>
          </cell>
        </row>
        <row r="6851">
          <cell r="A6851" t="str">
            <v>H0888001_S_10131401</v>
          </cell>
          <cell r="B6851" t="str">
            <v>低脂乳飲- 梨 (冷凍)</v>
          </cell>
        </row>
        <row r="6852">
          <cell r="A6852" t="str">
            <v>H0888001_S_10131402</v>
          </cell>
          <cell r="B6852" t="str">
            <v>低脂乳飲- 水蜜桃 (冷凍)</v>
          </cell>
        </row>
        <row r="6853">
          <cell r="A6853" t="str">
            <v>H0888001_S_10131403</v>
          </cell>
          <cell r="B6853" t="str">
            <v>Bibigo 韓式泡菜王餃子 (急凍)</v>
          </cell>
        </row>
        <row r="6854">
          <cell r="A6854" t="str">
            <v>H0888001_S_10131404</v>
          </cell>
          <cell r="B6854" t="str">
            <v>Bibigo 香菇三鮮王餃子 (急凍)</v>
          </cell>
        </row>
        <row r="6855">
          <cell r="A6855" t="str">
            <v>H0888001_S_10131408</v>
          </cell>
          <cell r="B6855" t="str">
            <v>腳跟滋潤足貼</v>
          </cell>
        </row>
        <row r="6856">
          <cell r="A6856" t="str">
            <v>H0888001_S_10131411</v>
          </cell>
          <cell r="B6856" t="str">
            <v>Boss 微糖咖啡6罐裝</v>
          </cell>
        </row>
        <row r="6857">
          <cell r="A6857" t="str">
            <v>H0888001_S_10131412</v>
          </cell>
          <cell r="B6857" t="str">
            <v>Premium Boss 咖啡鋁罐裝</v>
          </cell>
        </row>
        <row r="6858">
          <cell r="A6858" t="str">
            <v>H0888001_S_10131413</v>
          </cell>
          <cell r="B6858" t="str">
            <v>Premium Boss 咖啡6罐裝</v>
          </cell>
        </row>
        <row r="6859">
          <cell r="A6859" t="str">
            <v>H0888001_S_10131420</v>
          </cell>
          <cell r="B6859" t="str">
            <v>潤膚膏</v>
          </cell>
        </row>
        <row r="6860">
          <cell r="A6860" t="str">
            <v>H0888001_S_10131421</v>
          </cell>
          <cell r="B6860" t="str">
            <v>迷你火雞腸 (冷凍)</v>
          </cell>
        </row>
        <row r="6861">
          <cell r="A6861" t="str">
            <v>H0888001_S_10131422</v>
          </cell>
          <cell r="B6861" t="str">
            <v>西班牙風乾火腿 (冷凍)</v>
          </cell>
        </row>
        <row r="6862">
          <cell r="A6862" t="str">
            <v>H0888001_S_10131426</v>
          </cell>
          <cell r="B6862" t="str">
            <v>特大澳洲海參(花刺參)(禿參) (急凍)</v>
          </cell>
        </row>
        <row r="6863">
          <cell r="A6863" t="str">
            <v>H0888001_S_10131427</v>
          </cell>
          <cell r="B6863" t="str">
            <v>美國牛肋條  (急凍)</v>
          </cell>
        </row>
        <row r="6864">
          <cell r="A6864" t="str">
            <v>H0888001_S_10131430</v>
          </cell>
          <cell r="B6864" t="str">
            <v>法國香橙朱古力蛋糕 (急凍)</v>
          </cell>
        </row>
        <row r="6865">
          <cell r="A6865" t="str">
            <v>H0888001_S_10131431</v>
          </cell>
          <cell r="B6865" t="str">
            <v>法國雜莓蛋糕 (急凍)</v>
          </cell>
        </row>
        <row r="6866">
          <cell r="A6866" t="str">
            <v>H0888001_S_10131432</v>
          </cell>
          <cell r="B6866" t="str">
            <v>法國朱古力咖啡(歌劇院)蛋糕 (急凍)</v>
          </cell>
        </row>
        <row r="6867">
          <cell r="A6867" t="str">
            <v>H0888001_S_10131433</v>
          </cell>
          <cell r="B6867" t="str">
            <v>法國意式泡沫咖啡千層蛋糕 (急凍)</v>
          </cell>
        </row>
        <row r="6868">
          <cell r="A6868" t="str">
            <v>H0888001_S_10131434</v>
          </cell>
          <cell r="B6868" t="str">
            <v>法國意式芝士(提拉米蘇)蛋糕 (急凍)</v>
          </cell>
        </row>
        <row r="6869">
          <cell r="A6869" t="str">
            <v>H0888001_S_10131435</v>
          </cell>
          <cell r="B6869" t="str">
            <v>法國紅莓蛋糕 (急凍)</v>
          </cell>
        </row>
        <row r="6870">
          <cell r="A6870" t="str">
            <v>H0888001_S_10131436</v>
          </cell>
          <cell r="B6870" t="str">
            <v>法國青蘋果蛋糕 (急凍)</v>
          </cell>
        </row>
        <row r="6871">
          <cell r="A6871" t="str">
            <v>H0888001_S_10131437</v>
          </cell>
          <cell r="B6871" t="str">
            <v>法國特濃朱古力蛋糕(急凍)</v>
          </cell>
        </row>
        <row r="6872">
          <cell r="A6872" t="str">
            <v>H0888001_S_10131441</v>
          </cell>
          <cell r="B6872" t="str">
            <v>1++ 韓牛火鍋薄片 (後腿外側邊肉)  (急凍)</v>
          </cell>
        </row>
        <row r="6873">
          <cell r="A6873" t="str">
            <v>H0888001_S_10131442</v>
          </cell>
          <cell r="B6873" t="str">
            <v>1++ 韓牛火鍋薄片 (肩胛肉)  (急凍)</v>
          </cell>
        </row>
        <row r="6874">
          <cell r="A6874" t="str">
            <v>H0888001_S_10131443</v>
          </cell>
          <cell r="B6874" t="str">
            <v>1++ 韓牛火鍋薄片 (後腿底板肉)  (急凍)</v>
          </cell>
        </row>
        <row r="6875">
          <cell r="A6875" t="str">
            <v>H0888001_S_10131444</v>
          </cell>
          <cell r="B6875" t="str">
            <v>1++ 韓牛火鍋薄片 (後上腿肉)  (急凍)</v>
          </cell>
        </row>
        <row r="6876">
          <cell r="A6876" t="str">
            <v>H0888001_S_10131445</v>
          </cell>
          <cell r="B6876" t="str">
            <v>鼻爽貼</v>
          </cell>
        </row>
        <row r="6877">
          <cell r="A6877" t="str">
            <v>H0888001_S_10131457</v>
          </cell>
          <cell r="B6877" t="str">
            <v>易筋活絡油</v>
          </cell>
        </row>
        <row r="6878">
          <cell r="A6878" t="str">
            <v>H0888001_S_10131467</v>
          </cell>
          <cell r="B6878" t="str">
            <v>傳統製法蕎麥麵</v>
          </cell>
        </row>
        <row r="6879">
          <cell r="A6879" t="str">
            <v>H0888001_S_10131470</v>
          </cell>
          <cell r="B6879" t="str">
            <v>油漬吞拿魚</v>
          </cell>
        </row>
        <row r="6880">
          <cell r="A6880" t="str">
            <v>H0888001_S_10131471</v>
          </cell>
          <cell r="B6880" t="str">
            <v>檸檬酸味梳打 (溝酒用)</v>
          </cell>
        </row>
        <row r="6881">
          <cell r="A6881" t="str">
            <v>H0888001_S_10131485</v>
          </cell>
          <cell r="B6881" t="str">
            <v>好ｅ食 - 星洲炒米(急凍)</v>
          </cell>
        </row>
        <row r="6882">
          <cell r="A6882" t="str">
            <v>H0888001_S_10131486</v>
          </cell>
          <cell r="B6882" t="str">
            <v>富貴「雙」全禮盒套裝</v>
          </cell>
        </row>
        <row r="6883">
          <cell r="A6883" t="str">
            <v>H0888001_S_10131487</v>
          </cell>
          <cell r="B6883" t="str">
            <v>「金仁」滿屋禮盒套裝</v>
          </cell>
        </row>
        <row r="6884">
          <cell r="A6884" t="str">
            <v>H0888001_S_10131488</v>
          </cell>
          <cell r="B6884" t="str">
            <v>「瀛」春納褔禮盒套裝</v>
          </cell>
        </row>
        <row r="6885">
          <cell r="A6885" t="str">
            <v>H0888001_S_10131489</v>
          </cell>
          <cell r="B6885" t="str">
            <v>「金」玉滿堂禮盒套裝</v>
          </cell>
        </row>
        <row r="6886">
          <cell r="A6886" t="str">
            <v>H0888001_S_10131490</v>
          </cell>
          <cell r="B6886" t="str">
            <v>「醉甜」心意禮盒套裝</v>
          </cell>
        </row>
        <row r="6887">
          <cell r="A6887" t="str">
            <v>H0888001_S_10131491</v>
          </cell>
          <cell r="B6887" t="str">
            <v>脆紫菜大片盒裝 - 經典味</v>
          </cell>
        </row>
        <row r="6888">
          <cell r="A6888" t="str">
            <v>H0888001_S_10131492</v>
          </cell>
          <cell r="B6888" t="str">
            <v>脆紫菜大片盒裝 - 辣香味</v>
          </cell>
        </row>
        <row r="6889">
          <cell r="A6889" t="str">
            <v>H0888001_S_10131493</v>
          </cell>
          <cell r="B6889" t="str">
            <v>脆紫菜大片盒裝 - 日式醬油味</v>
          </cell>
        </row>
        <row r="6890">
          <cell r="A6890" t="str">
            <v>H0888001_S_10131496</v>
          </cell>
          <cell r="B6890" t="str">
            <v>空間除菌-便携裝 –熊</v>
          </cell>
        </row>
        <row r="6891">
          <cell r="A6891" t="str">
            <v>H0888001_S_10131497</v>
          </cell>
          <cell r="B6891" t="str">
            <v>空間除菌-便携裝 –巴士</v>
          </cell>
        </row>
        <row r="6892">
          <cell r="A6892" t="str">
            <v>H0888001_S_10131498</v>
          </cell>
          <cell r="B6892" t="str">
            <v>空間除菌-隨身裝</v>
          </cell>
        </row>
        <row r="6893">
          <cell r="A6893" t="str">
            <v>H0888001_S_10131503</v>
          </cell>
          <cell r="B6893" t="str">
            <v>洗手皂液</v>
          </cell>
        </row>
        <row r="6894">
          <cell r="A6894" t="str">
            <v>H0888001_S_10131504</v>
          </cell>
          <cell r="B6894" t="str">
            <v>清潔家族 洗手液 (補充裝)</v>
          </cell>
        </row>
        <row r="6895">
          <cell r="A6895" t="str">
            <v>H0888001_S_10131507</v>
          </cell>
          <cell r="B6895" t="str">
            <v>牛乳泡泡保濕沐浴露 瑰麗花香味</v>
          </cell>
        </row>
        <row r="6896">
          <cell r="A6896" t="str">
            <v>H0888001_S_10131508</v>
          </cell>
          <cell r="B6896" t="str">
            <v>牛乳泡泡保濕沐浴露 瑰麗花香味 (補充裝)</v>
          </cell>
        </row>
        <row r="6897">
          <cell r="A6897" t="str">
            <v>H0888001_S_10131509</v>
          </cell>
          <cell r="B6897" t="str">
            <v>牛乳泡泡保濕沐浴露 愉悅花香味</v>
          </cell>
        </row>
        <row r="6898">
          <cell r="A6898" t="str">
            <v>H0888001_S_10131510</v>
          </cell>
          <cell r="B6898" t="str">
            <v>牛乳泡泡保濕沐浴露 愉悅花香味(補充裝)</v>
          </cell>
        </row>
        <row r="6899">
          <cell r="A6899" t="str">
            <v>H0888001_S_10131511</v>
          </cell>
          <cell r="B6899" t="str">
            <v>嬰兒洗髮泡泡</v>
          </cell>
        </row>
        <row r="6900">
          <cell r="A6900" t="str">
            <v>H0888001_S_10131512</v>
          </cell>
          <cell r="B6900" t="str">
            <v>嬰兒沐浴泡泡</v>
          </cell>
        </row>
        <row r="6901">
          <cell r="A6901" t="str">
            <v>H0888001_S_10131513</v>
          </cell>
          <cell r="B6901" t="str">
            <v>嬰兒沐浴泡泡 (滋潤型)</v>
          </cell>
        </row>
        <row r="6902">
          <cell r="A6902" t="str">
            <v>H0888001_S_10131514</v>
          </cell>
          <cell r="B6902" t="str">
            <v>嬰兒洗髮泡泡補充裝</v>
          </cell>
        </row>
        <row r="6903">
          <cell r="A6903" t="str">
            <v>H0888001_S_10131515</v>
          </cell>
          <cell r="B6903" t="str">
            <v>嬰兒沐浴泡泡補充裝</v>
          </cell>
        </row>
        <row r="6904">
          <cell r="A6904" t="str">
            <v>H0888001_S_10131516</v>
          </cell>
          <cell r="B6904" t="str">
            <v>嬰兒沐浴泡泡(滋潤型)補充裝</v>
          </cell>
        </row>
        <row r="6905">
          <cell r="A6905" t="str">
            <v>H0888001_S_10131520</v>
          </cell>
          <cell r="B6905" t="str">
            <v>急凍狗糧袋鼠配方</v>
          </cell>
        </row>
        <row r="6906">
          <cell r="A6906" t="str">
            <v>H0888001_S_10131521</v>
          </cell>
          <cell r="B6906" t="str">
            <v>急凍狗糧皮膚護理配方</v>
          </cell>
        </row>
        <row r="6907">
          <cell r="A6907" t="str">
            <v>H0888001_S_10131524</v>
          </cell>
          <cell r="B6907" t="str">
            <v>愛牠潔特強芳香多貓用配方</v>
          </cell>
        </row>
        <row r="6908">
          <cell r="A6908" t="str">
            <v>H0888001_S_10131526</v>
          </cell>
          <cell r="B6908" t="str">
            <v>愛牠潔特強持久高效鎖水配方</v>
          </cell>
        </row>
        <row r="6909">
          <cell r="A6909" t="str">
            <v>H0888001_S_10131527</v>
          </cell>
          <cell r="B6909" t="str">
            <v>愛牠潔特強清香僻味配方</v>
          </cell>
        </row>
        <row r="6910">
          <cell r="A6910" t="str">
            <v>H0888001_S_10131528</v>
          </cell>
          <cell r="B6910" t="str">
            <v>愛牠潔特強持久高效鎖水配方</v>
          </cell>
        </row>
        <row r="6911">
          <cell r="A6911" t="str">
            <v>H0888001_S_10131549</v>
          </cell>
          <cell r="B6911" t="str">
            <v>2合1沐浴/洗髮啫喱</v>
          </cell>
        </row>
        <row r="6912">
          <cell r="A6912" t="str">
            <v>H0888001_S_10131550</v>
          </cell>
          <cell r="B6912" t="str">
            <v>防敏爽身粉液</v>
          </cell>
        </row>
        <row r="6913">
          <cell r="A6913" t="str">
            <v>H0888001_S_10131551</v>
          </cell>
          <cell r="B6913" t="str">
            <v>粉紅裝汽泡酒</v>
          </cell>
        </row>
        <row r="6914">
          <cell r="A6914" t="str">
            <v>H0888001_S_10131554</v>
          </cell>
          <cell r="B6914" t="str">
            <v>牙膏 - 清涼薄荷</v>
          </cell>
        </row>
        <row r="6915">
          <cell r="A6915" t="str">
            <v>H0888001_S_10131555</v>
          </cell>
          <cell r="B6915" t="str">
            <v>萃然親肌柔滑沐浴露 - 堅果油</v>
          </cell>
        </row>
        <row r="6916">
          <cell r="A6916" t="str">
            <v>H0888001_S_10131557</v>
          </cell>
          <cell r="B6916" t="str">
            <v>SMART優惠裝袋裝面紙</v>
          </cell>
        </row>
        <row r="6917">
          <cell r="A6917" t="str">
            <v>H0888001_S_10131558</v>
          </cell>
          <cell r="B6917" t="str">
            <v>瑤柱麵6個裝</v>
          </cell>
        </row>
        <row r="6918">
          <cell r="A6918" t="str">
            <v>H0888001_S_10131561</v>
          </cell>
          <cell r="B6918" t="str">
            <v>濟洲島橙汁</v>
          </cell>
        </row>
        <row r="6919">
          <cell r="A6919" t="str">
            <v>H0888001_S_10131566</v>
          </cell>
          <cell r="B6919" t="str">
            <v>野菜生活芒果混合汁</v>
          </cell>
        </row>
        <row r="6920">
          <cell r="A6920" t="str">
            <v>H0888001_S_10131575</v>
          </cell>
          <cell r="B6920" t="str">
            <v>芝士辣香雞撈麵 (杯)</v>
          </cell>
        </row>
        <row r="6921">
          <cell r="A6921" t="str">
            <v>H0888001_S_10131583</v>
          </cell>
          <cell r="B6921" t="str">
            <v>水清新牙膏</v>
          </cell>
        </row>
        <row r="6922">
          <cell r="A6922" t="str">
            <v>H0888001_S_10131592</v>
          </cell>
          <cell r="B6922" t="str">
            <v>意粉王 番茄香草意粉 (急凍)</v>
          </cell>
        </row>
        <row r="6923">
          <cell r="A6923" t="str">
            <v>H0888001_S_10131602</v>
          </cell>
          <cell r="B6923" t="str">
            <v>迷你紙手巾 - 天然無味 (香港懷舊遊樂場限量版)</v>
          </cell>
        </row>
        <row r="6924">
          <cell r="A6924" t="str">
            <v>H0888001_S_10131606</v>
          </cell>
          <cell r="B6924" t="str">
            <v>特純橄欖油</v>
          </cell>
        </row>
        <row r="6925">
          <cell r="A6925" t="str">
            <v>H0888001_S_10131607</v>
          </cell>
          <cell r="B6925" t="str">
            <v>特純橄欖油 (罐裝)</v>
          </cell>
        </row>
        <row r="6926">
          <cell r="A6926" t="str">
            <v>H0888001_S_10131608</v>
          </cell>
          <cell r="B6926" t="str">
            <v>純橄欖油</v>
          </cell>
        </row>
        <row r="6927">
          <cell r="A6927" t="str">
            <v>H0888001_S_10131609</v>
          </cell>
          <cell r="B6927" t="str">
            <v>純橄欖油 (罐裝)</v>
          </cell>
        </row>
        <row r="6928">
          <cell r="A6928" t="str">
            <v>H0888001_S_10131610</v>
          </cell>
          <cell r="B6928" t="str">
            <v>原味豆奶</v>
          </cell>
        </row>
        <row r="6929">
          <cell r="A6929" t="str">
            <v>H0888001_S_10131611</v>
          </cell>
          <cell r="B6929" t="str">
            <v>麥精豆奶</v>
          </cell>
        </row>
        <row r="6930">
          <cell r="A6930" t="str">
            <v>H0888001_S_10131612</v>
          </cell>
          <cell r="B6930" t="str">
            <v>黑豆奶</v>
          </cell>
        </row>
        <row r="6931">
          <cell r="A6931" t="str">
            <v>H0888001_S_10131616</v>
          </cell>
          <cell r="B6931" t="str">
            <v>錫蘭檸檬茶9包裝</v>
          </cell>
        </row>
        <row r="6932">
          <cell r="A6932" t="str">
            <v>H0888001_S_10131617</v>
          </cell>
          <cell r="B6932" t="str">
            <v>菓然系冰震紅西柚茶</v>
          </cell>
        </row>
        <row r="6933">
          <cell r="A6933" t="str">
            <v>H0888001_S_10131618</v>
          </cell>
          <cell r="B6933" t="str">
            <v>菓然系冰震蜜桃茶</v>
          </cell>
        </row>
        <row r="6934">
          <cell r="A6934" t="str">
            <v>H0888001_S_10131623</v>
          </cell>
          <cell r="B6934" t="str">
            <v>黑椒牛肉片 (急凍)</v>
          </cell>
        </row>
        <row r="6935">
          <cell r="A6935" t="str">
            <v>H0888001_S_10131624</v>
          </cell>
          <cell r="B6935" t="str">
            <v>手部衛生濕巾 (新包裝)</v>
          </cell>
        </row>
        <row r="6936">
          <cell r="A6936" t="str">
            <v>H0888001_S_10131626</v>
          </cell>
          <cell r="B6936" t="str">
            <v>威士忌桶熟成系列赤霞珠紅酒</v>
          </cell>
        </row>
        <row r="6937">
          <cell r="A6937" t="str">
            <v>H0888001_S_10131627</v>
          </cell>
          <cell r="B6937" t="str">
            <v>威士忌桶熟成系列切拉子紅酒</v>
          </cell>
        </row>
        <row r="6938">
          <cell r="A6938" t="str">
            <v>H0888001_S_10131628</v>
          </cell>
          <cell r="B6938" t="str">
            <v>夜採系列灰比諾白酒</v>
          </cell>
        </row>
        <row r="6939">
          <cell r="A6939" t="str">
            <v>H0888001_S_10131629</v>
          </cell>
          <cell r="B6939" t="str">
            <v>夜採系列長相思白酒</v>
          </cell>
        </row>
        <row r="6940">
          <cell r="A6940" t="str">
            <v>H0888001_S_10131630</v>
          </cell>
          <cell r="B6940" t="str">
            <v>汽泡酒</v>
          </cell>
        </row>
        <row r="6941">
          <cell r="A6941" t="str">
            <v>H0888001_S_10131634</v>
          </cell>
          <cell r="B6941" t="str">
            <v>Hello Kitty 活性炭雪櫃除臭劑</v>
          </cell>
        </row>
        <row r="6942">
          <cell r="A6942" t="str">
            <v>H0888001_S_10131635</v>
          </cell>
          <cell r="B6942" t="str">
            <v>Hello Kitty 活性炭雪櫃除臭劑(疏果隔)</v>
          </cell>
        </row>
        <row r="6943">
          <cell r="A6943" t="str">
            <v>H0888001_S_10131637</v>
          </cell>
          <cell r="B6943" t="str">
            <v>安嬰兒 Platinum 1號奶粉 (0至6個月)</v>
          </cell>
        </row>
        <row r="6944">
          <cell r="A6944" t="str">
            <v>H0888001_S_10131638</v>
          </cell>
          <cell r="B6944" t="str">
            <v>安嬰寶 Platinum 2號奶粉 (6至12個月)</v>
          </cell>
        </row>
        <row r="6945">
          <cell r="A6945" t="str">
            <v>H0888001_S_10131639</v>
          </cell>
          <cell r="B6945" t="str">
            <v>安兒寶 Platinum 3號奶粉 (1-3歲適用)</v>
          </cell>
        </row>
        <row r="6946">
          <cell r="A6946" t="str">
            <v>H0888001_S_10131640</v>
          </cell>
          <cell r="B6946" t="str">
            <v>安兒健 Platinum 4號奶粉 (3-6歲適用)</v>
          </cell>
        </row>
        <row r="6947">
          <cell r="A6947" t="str">
            <v>H0888001_S_10131641</v>
          </cell>
          <cell r="B6947" t="str">
            <v>Enfinitas 1號 (0至6個月)</v>
          </cell>
        </row>
        <row r="6948">
          <cell r="A6948" t="str">
            <v>H0888001_S_10131643</v>
          </cell>
          <cell r="B6948" t="str">
            <v>Enfinitas 2號 (6至12個月)</v>
          </cell>
        </row>
        <row r="6949">
          <cell r="A6949" t="str">
            <v>H0888001_S_10131644</v>
          </cell>
          <cell r="B6949" t="str">
            <v>Enfinitas 3號 (1-3歲適用)</v>
          </cell>
        </row>
        <row r="6950">
          <cell r="A6950" t="str">
            <v>H0888001_S_10131645</v>
          </cell>
          <cell r="B6950" t="str">
            <v>安嬰媽媽 A+</v>
          </cell>
        </row>
        <row r="6951">
          <cell r="A6951" t="str">
            <v>H0888001_S_10131646</v>
          </cell>
          <cell r="B6951" t="str">
            <v>Enfinitas媽媽藻油DHA (有效日期:1/10/2019)</v>
          </cell>
        </row>
        <row r="6952">
          <cell r="A6952" t="str">
            <v>H0888001_S_10131674</v>
          </cell>
          <cell r="B6952" t="str">
            <v>脆穀樂穀物早餐</v>
          </cell>
        </row>
        <row r="6953">
          <cell r="A6953" t="str">
            <v>H0888001_S_10131675</v>
          </cell>
          <cell r="B6953" t="str">
            <v>Bibigo 甜椒魷魚韓式魚餅 (急凍)</v>
          </cell>
        </row>
        <row r="6954">
          <cell r="A6954" t="str">
            <v>H0888001_S_10131676</v>
          </cell>
          <cell r="B6954" t="str">
            <v>Bibigo 香菇蝦仁韓式魚餅 (急凍)</v>
          </cell>
        </row>
        <row r="6955">
          <cell r="A6955" t="str">
            <v>H0888001_S_10131677</v>
          </cell>
          <cell r="B6955" t="str">
            <v>法國無添加激素雞胸肉 (帶皮) (急凍)</v>
          </cell>
        </row>
        <row r="6956">
          <cell r="A6956" t="str">
            <v>H0888001_S_10131678</v>
          </cell>
          <cell r="B6956" t="str">
            <v>法國無添加激素雞翼膇 (急凍)</v>
          </cell>
        </row>
        <row r="6957">
          <cell r="A6957" t="str">
            <v>H0888001_S_10131679</v>
          </cell>
          <cell r="B6957" t="str">
            <v>法國無添加激素雞中翼 (急凍)</v>
          </cell>
        </row>
        <row r="6958">
          <cell r="A6958" t="str">
            <v>H0888001_S_10131680</v>
          </cell>
          <cell r="B6958" t="str">
            <v>法國無添加激素雞脾 (去骨帶皮) (急凍)</v>
          </cell>
        </row>
        <row r="6959">
          <cell r="A6959" t="str">
            <v>H0888001_S_10131681</v>
          </cell>
          <cell r="B6959" t="str">
            <v>韓牛漢堡 (急凍)</v>
          </cell>
        </row>
        <row r="6960">
          <cell r="A6960" t="str">
            <v>H0888001_S_10131681C</v>
          </cell>
          <cell r="B6960" t="str">
            <v>韓牛漢堡 (4塊裝) (急凍)</v>
          </cell>
        </row>
        <row r="6961">
          <cell r="A6961" t="str">
            <v>H0888001_S_10131682</v>
          </cell>
          <cell r="B6961" t="str">
            <v>慕尼黑白腸 (急凍)</v>
          </cell>
        </row>
        <row r="6962">
          <cell r="A6962" t="str">
            <v>H0888001_S_10131683</v>
          </cell>
          <cell r="B6962" t="str">
            <v>紐倫堡腸 (急凍)</v>
          </cell>
        </row>
        <row r="6963">
          <cell r="A6963" t="str">
            <v>H0888001_S_10131684</v>
          </cell>
          <cell r="B6963" t="str">
            <v>香辣燒腸 (急凍)</v>
          </cell>
        </row>
        <row r="6964">
          <cell r="A6964" t="str">
            <v>H0888001_S_10131685</v>
          </cell>
          <cell r="B6964" t="str">
            <v>脆皮煙燻芝士火腿丸 (急凍)</v>
          </cell>
        </row>
        <row r="6965">
          <cell r="A6965" t="str">
            <v>H0888001_S_10131686</v>
          </cell>
          <cell r="B6965" t="str">
            <v>香草豬肉丸 (急凍)</v>
          </cell>
        </row>
        <row r="6966">
          <cell r="A6966" t="str">
            <v>H0888001_S_10131687</v>
          </cell>
          <cell r="B6966" t="str">
            <v>煙挪威三文魚切片 (急凍)</v>
          </cell>
        </row>
        <row r="6967">
          <cell r="A6967" t="str">
            <v>H0888001_S_10131688</v>
          </cell>
          <cell r="B6967" t="str">
            <v>煙挪威三文魚切片 (急凍)</v>
          </cell>
        </row>
        <row r="6968">
          <cell r="A6968" t="str">
            <v>H0888001_S_10131689</v>
          </cell>
          <cell r="B6968" t="str">
            <v>煙刁草挪威三文魚切片 (急凍)</v>
          </cell>
        </row>
        <row r="6969">
          <cell r="A6969" t="str">
            <v>H0888001_S_10131690</v>
          </cell>
          <cell r="B6969" t="str">
            <v>煙黑椒挪威三文魚切片 (急凍)</v>
          </cell>
        </row>
        <row r="6970">
          <cell r="A6970" t="str">
            <v>H0888001_S_10131691</v>
          </cell>
          <cell r="B6970" t="str">
            <v>原味扎肉 (急凍)</v>
          </cell>
        </row>
        <row r="6971">
          <cell r="A6971" t="str">
            <v>H0888001_S_10131692</v>
          </cell>
          <cell r="B6971" t="str">
            <v>黑椒扎肉 (急凍)</v>
          </cell>
        </row>
        <row r="6972">
          <cell r="A6972" t="str">
            <v>H0888001_S_10131693</v>
          </cell>
          <cell r="B6972" t="str">
            <v>豬皮扎肉 (急凍)</v>
          </cell>
        </row>
        <row r="6973">
          <cell r="A6973" t="str">
            <v>H0888001_S_10131694</v>
          </cell>
          <cell r="B6973" t="str">
            <v>炸扎肉 (急凍)</v>
          </cell>
        </row>
        <row r="6974">
          <cell r="A6974" t="str">
            <v>H0888001_S_10131695</v>
          </cell>
          <cell r="B6974" t="str">
            <v>甘蔗扎肉腸 (急凍)</v>
          </cell>
        </row>
        <row r="6975">
          <cell r="A6975" t="str">
            <v>H0888001_S_10131696</v>
          </cell>
          <cell r="B6975" t="str">
            <v>扎肉丸 (急凍)</v>
          </cell>
        </row>
        <row r="6976">
          <cell r="A6976" t="str">
            <v>H0888001_S_10131697</v>
          </cell>
          <cell r="B6976" t="str">
            <v>炸扎肉餅 (急凍)</v>
          </cell>
        </row>
        <row r="6977">
          <cell r="A6977" t="str">
            <v>H0888001_S_10131698</v>
          </cell>
          <cell r="B6977" t="str">
            <v>大蝦春卷 (急凍)</v>
          </cell>
        </row>
        <row r="6978">
          <cell r="A6978" t="str">
            <v>H0888001_S_10131699</v>
          </cell>
          <cell r="B6978" t="str">
            <v>石班魚柳 (急凍)</v>
          </cell>
        </row>
        <row r="6979">
          <cell r="A6979" t="str">
            <v>H0888001_S_10131700</v>
          </cell>
          <cell r="B6979" t="str">
            <v>熟沙白蜆 (急凍)</v>
          </cell>
        </row>
        <row r="6980">
          <cell r="A6980" t="str">
            <v>H0888001_S_10131701</v>
          </cell>
          <cell r="B6980" t="str">
            <v>多春魚 (急凍)</v>
          </cell>
        </row>
        <row r="6981">
          <cell r="A6981" t="str">
            <v>H0888001_S_10131702</v>
          </cell>
          <cell r="B6981" t="str">
            <v>澳洲青邊鮑 (急凍)</v>
          </cell>
        </row>
        <row r="6982">
          <cell r="A6982" t="str">
            <v>H0888001_S_10131703</v>
          </cell>
          <cell r="B6982" t="str">
            <v>澳洲青邊鮑 (急凍)</v>
          </cell>
        </row>
        <row r="6983">
          <cell r="A6983" t="str">
            <v>H0888001_S_10131717</v>
          </cell>
          <cell r="B6983" t="str">
            <v>成貓乾糧-吞拿魚總匯口味</v>
          </cell>
        </row>
        <row r="6984">
          <cell r="A6984" t="str">
            <v>H0888001_S_10131724</v>
          </cell>
          <cell r="B6984" t="str">
            <v>強力假牙洗淨片 (48錠)</v>
          </cell>
        </row>
        <row r="6985">
          <cell r="A6985" t="str">
            <v>H0888001_S_10131725</v>
          </cell>
          <cell r="B6985" t="str">
            <v>[優惠套裝] Kracie ICHIKAMI 雙重保濕洗髮護髮套裝</v>
          </cell>
        </row>
        <row r="6986">
          <cell r="A6986" t="str">
            <v>H0888001_S_10131726</v>
          </cell>
          <cell r="B6986" t="str">
            <v>[優惠套裝] Kracie ICHIKAMI 髮絲順柔洗髮護髮套裝</v>
          </cell>
        </row>
        <row r="6987">
          <cell r="A6987" t="str">
            <v>H0888001_S_10131727</v>
          </cell>
          <cell r="B6987" t="str">
            <v>[優惠套裝] 深層純淨洗髮護髮套裝</v>
          </cell>
        </row>
        <row r="6988">
          <cell r="A6988" t="str">
            <v>H0888001_S_10131728</v>
          </cell>
          <cell r="B6988" t="str">
            <v>檸檬茶</v>
          </cell>
        </row>
        <row r="6989">
          <cell r="A6989" t="str">
            <v>H0888001_S_10131737</v>
          </cell>
          <cell r="B6989" t="str">
            <v>洗衣啫喱球50X</v>
          </cell>
        </row>
        <row r="6990">
          <cell r="A6990" t="str">
            <v>H0888001_S_10131738</v>
          </cell>
          <cell r="B6990" t="str">
            <v>洗衣啫喱球50X</v>
          </cell>
        </row>
        <row r="6991">
          <cell r="A6991" t="str">
            <v>H0888001_S_10131751</v>
          </cell>
          <cell r="B6991" t="str">
            <v>印尼蝦片開心特惠裝</v>
          </cell>
        </row>
        <row r="6992">
          <cell r="A6992" t="str">
            <v>H0888001_S_10131754</v>
          </cell>
          <cell r="B6992" t="str">
            <v>冰凉薄荷牙膏</v>
          </cell>
        </row>
        <row r="6993">
          <cell r="A6993" t="str">
            <v>H0888001_S_10131763</v>
          </cell>
          <cell r="B6993" t="str">
            <v>純天然有氣礦泉水-西柚味(膠樽裝)</v>
          </cell>
        </row>
        <row r="6994">
          <cell r="A6994" t="str">
            <v>H0888001_S_10131764</v>
          </cell>
          <cell r="B6994" t="str">
            <v>純天然有氣礦泉水-青檸味(玻璃樽裝)</v>
          </cell>
        </row>
        <row r="6995">
          <cell r="A6995" t="str">
            <v>H0888001_S_10131765</v>
          </cell>
          <cell r="B6995" t="str">
            <v>純天然有氣礦泉水-檸檬味(玻璃樽裝)</v>
          </cell>
        </row>
        <row r="6996">
          <cell r="A6996" t="str">
            <v>H0888001_S_10131796</v>
          </cell>
          <cell r="B6996" t="str">
            <v>有機莓,肉桂和蘋果</v>
          </cell>
        </row>
        <row r="6997">
          <cell r="A6997" t="str">
            <v>H0888001_S_10131797</v>
          </cell>
          <cell r="B6997" t="str">
            <v>有機南瓜及番茄意大利飯</v>
          </cell>
        </row>
        <row r="6998">
          <cell r="A6998" t="str">
            <v>H0888001_S_10131798</v>
          </cell>
          <cell r="B6998" t="str">
            <v>有機梨及蘋果脆片</v>
          </cell>
        </row>
        <row r="6999">
          <cell r="A6999" t="str">
            <v>H0888001_S_10131799</v>
          </cell>
          <cell r="B6999" t="str">
            <v>有機嬰兒米糊</v>
          </cell>
        </row>
        <row r="7000">
          <cell r="A7000" t="str">
            <v>H0888001_S_10131801</v>
          </cell>
          <cell r="B7000" t="str">
            <v>有機通心粉</v>
          </cell>
        </row>
        <row r="7001">
          <cell r="A7001" t="str">
            <v>H0888001_S_10131804</v>
          </cell>
          <cell r="B7001" t="str">
            <v>卡邦尼辣雞撈麵</v>
          </cell>
        </row>
        <row r="7002">
          <cell r="A7002" t="str">
            <v>H0888001_S_10131813</v>
          </cell>
          <cell r="B7002" t="str">
            <v>醇滑嘉士伯-4巨罐裝</v>
          </cell>
        </row>
        <row r="7003">
          <cell r="A7003" t="str">
            <v>H0888001_S_10131816</v>
          </cell>
          <cell r="B7003" t="str">
            <v>Bin 8 赤霞珠切粒子</v>
          </cell>
        </row>
        <row r="7004">
          <cell r="A7004" t="str">
            <v>H0888001_S_10131845</v>
          </cell>
          <cell r="B7004" t="str">
            <v>杏仁親膚按摩油</v>
          </cell>
        </row>
        <row r="7005">
          <cell r="A7005" t="str">
            <v>H0888001_S_10131846</v>
          </cell>
          <cell r="B7005" t="str">
            <v>生理鹽水-無菌潔眼洗鼻 (5毫升x30支)</v>
          </cell>
        </row>
        <row r="7006">
          <cell r="A7006" t="str">
            <v>H0888001_S_10131847</v>
          </cell>
          <cell r="B7006" t="str">
            <v>2合1抗敏沐浴/洗髮油</v>
          </cell>
        </row>
        <row r="7007">
          <cell r="A7007" t="str">
            <v>H0888001_S_10131849</v>
          </cell>
          <cell r="B7007" t="str">
            <v>洛神山莊幹紅葡萄酒</v>
          </cell>
        </row>
        <row r="7008">
          <cell r="A7008" t="str">
            <v>H0888001_S_10131851</v>
          </cell>
          <cell r="B7008" t="str">
            <v>Softymo 速效卸妝油套裝</v>
          </cell>
        </row>
        <row r="7009">
          <cell r="A7009" t="str">
            <v>H0888001_S_10131853</v>
          </cell>
          <cell r="B7009" t="str">
            <v>養生薈紅燒鮑魚4頭 (200g)</v>
          </cell>
        </row>
        <row r="7010">
          <cell r="A7010" t="str">
            <v>H0888001_S_10131857</v>
          </cell>
          <cell r="B7010" t="str">
            <v>糯米粉</v>
          </cell>
        </row>
        <row r="7011">
          <cell r="A7011" t="str">
            <v>H0888001_S_10131858</v>
          </cell>
          <cell r="B7011" t="str">
            <v>粘米粉</v>
          </cell>
        </row>
        <row r="7012">
          <cell r="A7012" t="str">
            <v>H0888001_S_10131859</v>
          </cell>
          <cell r="B7012" t="str">
            <v>香瓜子</v>
          </cell>
        </row>
        <row r="7013">
          <cell r="A7013" t="str">
            <v>H0888001_S_10131860</v>
          </cell>
          <cell r="B7013" t="str">
            <v>全雞 (急凍)</v>
          </cell>
        </row>
        <row r="7014">
          <cell r="A7014" t="str">
            <v>H0888001_S_10131861</v>
          </cell>
          <cell r="B7014" t="str">
            <v>黑椒烤雞胸肉 (急凍)</v>
          </cell>
        </row>
        <row r="7015">
          <cell r="A7015" t="str">
            <v>H0888001_S_10131864</v>
          </cell>
          <cell r="B7015" t="str">
            <v>傳統風味燒烤腸 (急凍)</v>
          </cell>
        </row>
        <row r="7016">
          <cell r="A7016" t="str">
            <v>H0888001_S_10131865</v>
          </cell>
          <cell r="B7016" t="str">
            <v>意式風味腸 (急凍)</v>
          </cell>
        </row>
        <row r="7017">
          <cell r="A7017" t="str">
            <v>H0888001_S_10131866</v>
          </cell>
          <cell r="B7017" t="str">
            <v>瑪蘇尼拉芝士腸 (急凍)</v>
          </cell>
        </row>
        <row r="7018">
          <cell r="A7018" t="str">
            <v>H0888001_S_10131867</v>
          </cell>
          <cell r="B7018" t="str">
            <v>豪達芝士腸 (急凍)</v>
          </cell>
        </row>
        <row r="7019">
          <cell r="A7019" t="str">
            <v>H0888001_S_10131868</v>
          </cell>
          <cell r="B7019" t="str">
            <v>辣味香腸 (急凍)</v>
          </cell>
        </row>
        <row r="7020">
          <cell r="A7020" t="str">
            <v>H0888001_S_10131870</v>
          </cell>
          <cell r="B7020" t="str">
            <v>豬肋骨 (急凍)</v>
          </cell>
        </row>
        <row r="7021">
          <cell r="A7021" t="str">
            <v>H0888001_S_10131871</v>
          </cell>
          <cell r="B7021" t="str">
            <v>豬肉燒賣 (急凍)</v>
          </cell>
        </row>
        <row r="7022">
          <cell r="A7022" t="str">
            <v>H0888001_S_10131872</v>
          </cell>
          <cell r="B7022" t="str">
            <v>星洲炒米 (急凍)</v>
          </cell>
        </row>
        <row r="7023">
          <cell r="A7023" t="str">
            <v>H0888001_S_10131873</v>
          </cell>
          <cell r="B7023" t="str">
            <v>生炒糯米飯 (急凍)</v>
          </cell>
        </row>
        <row r="7024">
          <cell r="A7024" t="str">
            <v>H0888001_S_10131874</v>
          </cell>
          <cell r="B7024" t="str">
            <v>西班牙黃油春雞 (急凍)</v>
          </cell>
        </row>
        <row r="7025">
          <cell r="A7025" t="str">
            <v>H0888001_S_10131875</v>
          </cell>
          <cell r="B7025" t="str">
            <v>西班牙黑毛火窩豬梅片 (急凍)</v>
          </cell>
        </row>
        <row r="7026">
          <cell r="A7026" t="str">
            <v>H0888001_S_10131876</v>
          </cell>
          <cell r="B7026" t="str">
            <v>西班牙黑毛豬韓燒梅肉片 (急凍)</v>
          </cell>
        </row>
        <row r="7027">
          <cell r="A7027" t="str">
            <v>H0888001_S_10131878</v>
          </cell>
          <cell r="B7027" t="str">
            <v>美國黃螺頭 (S)  (急凍)</v>
          </cell>
        </row>
        <row r="7028">
          <cell r="A7028" t="str">
            <v>H0888001_S_10131879</v>
          </cell>
          <cell r="B7028" t="str">
            <v>美國黃螺頭 (M)  (急凍)</v>
          </cell>
        </row>
        <row r="7029">
          <cell r="A7029" t="str">
            <v>H0888001_S_10131880</v>
          </cell>
          <cell r="B7029" t="str">
            <v>SMART至抵面紙組合</v>
          </cell>
        </row>
        <row r="7030">
          <cell r="A7030" t="str">
            <v>H0888001_S_10131882</v>
          </cell>
          <cell r="B7030" t="str">
            <v>清解飲紅豆薏米</v>
          </cell>
        </row>
        <row r="7031">
          <cell r="A7031" t="str">
            <v>H0888001_S_10131883</v>
          </cell>
          <cell r="B7031" t="str">
            <v>清解飲蘋果苦瓜</v>
          </cell>
        </row>
        <row r="7032">
          <cell r="A7032" t="str">
            <v>H0888001_S_10131887</v>
          </cell>
          <cell r="B7032" t="str">
            <v>西班牙黑毛豬梅花豬肉 (急凍)</v>
          </cell>
        </row>
        <row r="7033">
          <cell r="A7033" t="str">
            <v>H0888001_S_10131888</v>
          </cell>
          <cell r="B7033" t="str">
            <v>超濃縮洗潔精套裝</v>
          </cell>
        </row>
        <row r="7034">
          <cell r="A7034" t="str">
            <v>H0888001_S_10131889</v>
          </cell>
          <cell r="B7034" t="str">
            <v>沖繩菠蘿酒</v>
          </cell>
        </row>
        <row r="7035">
          <cell r="A7035" t="str">
            <v>H0888001_S_10131890</v>
          </cell>
          <cell r="B7035" t="str">
            <v>山梨縣白桃酒</v>
          </cell>
        </row>
        <row r="7036">
          <cell r="A7036" t="str">
            <v>H0888001_S_10131891</v>
          </cell>
          <cell r="B7036" t="str">
            <v>京都柚子酒</v>
          </cell>
        </row>
        <row r="7037">
          <cell r="A7037" t="str">
            <v>H0888001_S_10131895</v>
          </cell>
          <cell r="B7037" t="str">
            <v>[優惠套裝]日本50倍抗菌濃縮洗衣液1+2 勁量裝</v>
          </cell>
        </row>
        <row r="7038">
          <cell r="A7038" t="str">
            <v>H0888001_S_10131896</v>
          </cell>
          <cell r="B7038" t="str">
            <v>[優惠套裝]日本50倍抗菌濃縮洗衣液(清香型)1+2 勁量裝</v>
          </cell>
        </row>
        <row r="7039">
          <cell r="A7039" t="str">
            <v>H0888001_S_10131897</v>
          </cell>
          <cell r="B7039" t="str">
            <v>保濕潤肌面膜</v>
          </cell>
        </row>
        <row r="7040">
          <cell r="A7040" t="str">
            <v>H0888001_S_10131898</v>
          </cell>
          <cell r="B7040" t="str">
            <v>彈力嫩肌面膜</v>
          </cell>
        </row>
        <row r="7041">
          <cell r="A7041" t="str">
            <v>H0888001_S_10131899</v>
          </cell>
          <cell r="B7041" t="str">
            <v>淨白亮肌面膜</v>
          </cell>
        </row>
        <row r="7042">
          <cell r="A7042" t="str">
            <v>H0888001_S_10131908</v>
          </cell>
          <cell r="B7042" t="str">
            <v>全家福點心套裝 (急凍)</v>
          </cell>
        </row>
        <row r="7043">
          <cell r="A7043" t="str">
            <v>H0888001_S_10131911</v>
          </cell>
          <cell r="B7043" t="str">
            <v>(有機) 泰國紅米</v>
          </cell>
        </row>
        <row r="7044">
          <cell r="A7044" t="str">
            <v>H0888001_S_10131912</v>
          </cell>
          <cell r="B7044" t="str">
            <v>(有機) 泰國混合茉莉紫莓米</v>
          </cell>
        </row>
        <row r="7045">
          <cell r="A7045" t="str">
            <v>H0888001_S_10131917</v>
          </cell>
          <cell r="B7045" t="str">
            <v>大咀鳥曲奇餅(節日版)</v>
          </cell>
        </row>
        <row r="7046">
          <cell r="A7046" t="str">
            <v>H0888001_S_10131921</v>
          </cell>
          <cell r="B7046" t="str">
            <v>升級版豆腐砂-速效強力吸水配方</v>
          </cell>
        </row>
        <row r="7047">
          <cell r="A7047" t="str">
            <v>H0888001_S_10131922</v>
          </cell>
          <cell r="B7047" t="str">
            <v>法國春雞 (急凍)</v>
          </cell>
        </row>
        <row r="7048">
          <cell r="A7048" t="str">
            <v>H0888001_S_10131923</v>
          </cell>
          <cell r="B7048" t="str">
            <v>頂級啤酒</v>
          </cell>
        </row>
        <row r="7049">
          <cell r="A7049" t="str">
            <v>H0888001_S_10131925</v>
          </cell>
          <cell r="B7049" t="str">
            <v>北海道日高 士多啤梨奶 ICHGO Milk 200ml</v>
          </cell>
        </row>
        <row r="7050">
          <cell r="A7050" t="str">
            <v>H0888001_S_10131928</v>
          </cell>
          <cell r="B7050" t="str">
            <v>青檸七汽</v>
          </cell>
        </row>
        <row r="7051">
          <cell r="A7051" t="str">
            <v>H0888001_S_10131929</v>
          </cell>
          <cell r="B7051" t="str">
            <v>1000毫克維他命C水溶片 (橙味)</v>
          </cell>
        </row>
        <row r="7052">
          <cell r="A7052" t="str">
            <v>H0888001_S_10131932</v>
          </cell>
          <cell r="B7052" t="str">
            <v>G9000 藍牙智能電動牙刷(白色)</v>
          </cell>
        </row>
        <row r="7053">
          <cell r="A7053" t="str">
            <v>H0888001_S_10131933</v>
          </cell>
          <cell r="B7053" t="str">
            <v>GENIUS 9000 智能電動牙刷 (黑色) (連4支刷頭)</v>
          </cell>
        </row>
        <row r="7054">
          <cell r="A7054" t="str">
            <v>H0888001_S_10131934</v>
          </cell>
          <cell r="B7054" t="str">
            <v>G10000 藍牙智能電動牙刷(玫瑰金色)(連4支刷頭)</v>
          </cell>
        </row>
        <row r="7055">
          <cell r="A7055" t="str">
            <v>H0888001_S_10131946</v>
          </cell>
          <cell r="B7055" t="str">
            <v>Oral-B EB20-10 標準柔軟刷頭10支裝</v>
          </cell>
        </row>
        <row r="7056">
          <cell r="A7056" t="str">
            <v>H0888001_S_10131948</v>
          </cell>
          <cell r="B7056" t="str">
            <v>100% 天然白蜆 (急凍) (MSC 可持續海產品) (急凍)</v>
          </cell>
        </row>
        <row r="7057">
          <cell r="A7057" t="str">
            <v>H0888001_S_10131949</v>
          </cell>
          <cell r="B7057" t="str">
            <v>100% 天然鯰魚柳 (ASC 可持續海產品) (急凍)</v>
          </cell>
        </row>
        <row r="7058">
          <cell r="A7058" t="str">
            <v>H0888001_S_10131950</v>
          </cell>
          <cell r="B7058" t="str">
            <v>鯰魚柳 (ASC 可持續海產品) (急凍)</v>
          </cell>
        </row>
        <row r="7059">
          <cell r="A7059" t="str">
            <v>H0888001_S_10131951</v>
          </cell>
          <cell r="B7059" t="str">
            <v>虎蝦肉 (31/40) (ASC 可持續海產品) (急凍)</v>
          </cell>
        </row>
        <row r="7060">
          <cell r="A7060" t="str">
            <v>H0888001_S_10131952</v>
          </cell>
          <cell r="B7060" t="str">
            <v>原隻黑虎蝦 (ASC 可持續海產品) (急凍)</v>
          </cell>
        </row>
        <row r="7061">
          <cell r="A7061" t="str">
            <v>H0888001_S_10131953</v>
          </cell>
          <cell r="B7061" t="str">
            <v>鯰魚柳魚丸 (ASC 可持續海產品) (急凍)</v>
          </cell>
        </row>
        <row r="7062">
          <cell r="A7062" t="str">
            <v>H0888001_S_10131955</v>
          </cell>
          <cell r="B7062" t="str">
            <v>有機三文魚柳  (急凍)</v>
          </cell>
        </row>
        <row r="7063">
          <cell r="A7063" t="str">
            <v>H0888001_S_10131956</v>
          </cell>
          <cell r="B7063" t="str">
            <v>有機三文魚扒  (急凍)</v>
          </cell>
        </row>
        <row r="7064">
          <cell r="A7064" t="str">
            <v>H0888001_S_10131957</v>
          </cell>
          <cell r="B7064" t="str">
            <v>大西洋鱈魚柳 (MSC 可持續海產品)  (急凍)</v>
          </cell>
        </row>
        <row r="7065">
          <cell r="A7065" t="str">
            <v>H0888001_S_10131958</v>
          </cell>
          <cell r="B7065" t="str">
            <v>大西洋魣鱈魚柳  (MSC 可持續海產品)  (急凍)</v>
          </cell>
        </row>
        <row r="7066">
          <cell r="A7066" t="str">
            <v>H0888001_S_10131959</v>
          </cell>
          <cell r="B7066" t="str">
            <v>大西洋黑線鱈魚柳 (MSC 可持續海產品)  (急凍)</v>
          </cell>
        </row>
        <row r="7067">
          <cell r="A7067" t="str">
            <v>H0888001_S_10131960</v>
          </cell>
          <cell r="B7067" t="str">
            <v>阿拉斯加鰈魚柳 (MSC 可持續海產品)  (急凍)</v>
          </cell>
        </row>
        <row r="7068">
          <cell r="A7068" t="str">
            <v>H0888001_S_10131963</v>
          </cell>
          <cell r="B7068" t="str">
            <v>美國 Meyer 天然安格斯肉眼扒 (乾式熟成21日) (急凍)</v>
          </cell>
        </row>
        <row r="7069">
          <cell r="A7069" t="str">
            <v>H0888001_S_10131964</v>
          </cell>
          <cell r="B7069" t="str">
            <v>新加坡米粉</v>
          </cell>
        </row>
        <row r="7070">
          <cell r="A7070" t="str">
            <v>H0888001_S_10131966</v>
          </cell>
          <cell r="B7070" t="str">
            <v>丹麥紫堡牌咸牛油杯 (冷凍)</v>
          </cell>
        </row>
        <row r="7071">
          <cell r="A7071" t="str">
            <v>H0888001_S_10131967</v>
          </cell>
          <cell r="B7071" t="str">
            <v>丹麥紫堡牌三重碎芝士 (馬蘇里拉, 車打及高打) (冷凍)</v>
          </cell>
        </row>
        <row r="7072">
          <cell r="A7072" t="str">
            <v>H0888001_S_10131968</v>
          </cell>
          <cell r="B7072" t="str">
            <v>丹麥紫堡牌急凍枝豆 (急凍)</v>
          </cell>
        </row>
        <row r="7073">
          <cell r="A7073" t="str">
            <v>H0888001_S_10131969</v>
          </cell>
          <cell r="B7073" t="str">
            <v>丹麥紫堡牌急凍藍莓及士多啤梨 (急凍)</v>
          </cell>
        </row>
        <row r="7074">
          <cell r="A7074" t="str">
            <v>H0888001_S_10131970</v>
          </cell>
          <cell r="B7074" t="str">
            <v>丹麥紫堡牌急凍藍莓 (急凍)</v>
          </cell>
        </row>
        <row r="7075">
          <cell r="A7075" t="str">
            <v>H0888001_S_10131974</v>
          </cell>
          <cell r="B7075" t="str">
            <v>多啦A夢豆沙銅鑼燒</v>
          </cell>
        </row>
        <row r="7076">
          <cell r="A7076" t="str">
            <v>H0888001_S_10131981</v>
          </cell>
          <cell r="B7076" t="str">
            <v>無骨豬扒 (急凍)</v>
          </cell>
        </row>
        <row r="7077">
          <cell r="A7077" t="str">
            <v>H0888001_S_10131983</v>
          </cell>
          <cell r="B7077" t="str">
            <v>姆明盒裝面紙</v>
          </cell>
        </row>
        <row r="7078">
          <cell r="A7078" t="str">
            <v>H0888001_S_10131984</v>
          </cell>
          <cell r="B7078" t="str">
            <v>D-Collection 日本宇治抹茶呍呢拿扭紋脆筒 (3支裝) (急凍)</v>
          </cell>
        </row>
        <row r="7079">
          <cell r="A7079" t="str">
            <v>H0888001_S_10131985</v>
          </cell>
          <cell r="B7079" t="str">
            <v>D-Collection 比利時朱古力呍呢拿扭紋脆筒 (3支裝) (急凍)</v>
          </cell>
        </row>
        <row r="7080">
          <cell r="A7080" t="str">
            <v>H0888001_S_10131995</v>
          </cell>
          <cell r="B7080" t="str">
            <v>直火燒針魚干</v>
          </cell>
        </row>
        <row r="7081">
          <cell r="A7081" t="str">
            <v>H0888001_S_10131998</v>
          </cell>
          <cell r="B7081" t="str">
            <v>泡菜味帶子裙邊</v>
          </cell>
        </row>
        <row r="7082">
          <cell r="A7082" t="str">
            <v>H0888001_S_10132006</v>
          </cell>
          <cell r="B7082" t="str">
            <v>薰衣草防霉防蟲片掛裝</v>
          </cell>
        </row>
        <row r="7083">
          <cell r="A7083" t="str">
            <v>H0888001_S_10132007</v>
          </cell>
          <cell r="B7083" t="str">
            <v>薰衣草防霉防蟲片 (小包裝)</v>
          </cell>
        </row>
        <row r="7084">
          <cell r="A7084" t="str">
            <v>H0888001_S_10132008</v>
          </cell>
          <cell r="B7084" t="str">
            <v>薰衣草防霉防蟲芳香網餅</v>
          </cell>
        </row>
        <row r="7085">
          <cell r="A7085" t="str">
            <v>H0888001_S_10132009</v>
          </cell>
          <cell r="B7085" t="str">
            <v>薰衣草防霉防蟲膠盒</v>
          </cell>
        </row>
        <row r="7086">
          <cell r="A7086" t="str">
            <v>H0888001_S_10132013</v>
          </cell>
          <cell r="B7086" t="str">
            <v>錫蘭檸茶-罐裝</v>
          </cell>
        </row>
        <row r="7087">
          <cell r="A7087" t="str">
            <v>H0888001_S_10132014</v>
          </cell>
          <cell r="B7087" t="str">
            <v>蜂蜜梨汁</v>
          </cell>
        </row>
        <row r="7088">
          <cell r="A7088" t="str">
            <v>H0888001_S_10132022</v>
          </cell>
          <cell r="B7088" t="str">
            <v>草莓餅乾</v>
          </cell>
        </row>
        <row r="7089">
          <cell r="A7089" t="str">
            <v>H0888001_S_10132024</v>
          </cell>
          <cell r="B7089" t="str">
            <v>草莓軟糖 (賞味期限: 2018年9月30日)</v>
          </cell>
        </row>
        <row r="7090">
          <cell r="A7090" t="str">
            <v>H0888001_S_10132026</v>
          </cell>
          <cell r="B7090" t="str">
            <v>定型噴霧(特硬)</v>
          </cell>
        </row>
        <row r="7091">
          <cell r="A7091" t="str">
            <v>H0888001_S_10132027</v>
          </cell>
          <cell r="B7091" t="str">
            <v>定型水(特硬 )</v>
          </cell>
        </row>
        <row r="7092">
          <cell r="A7092" t="str">
            <v>H0888001_S_10132028</v>
          </cell>
          <cell r="B7092" t="str">
            <v>定型噴霧 (極硬)</v>
          </cell>
        </row>
        <row r="7093">
          <cell r="A7093" t="str">
            <v>H0888001_S_10132029</v>
          </cell>
          <cell r="B7093" t="str">
            <v>定型啫喱膏 (特硬)</v>
          </cell>
        </row>
        <row r="7094">
          <cell r="A7094" t="str">
            <v>H0888001_S_10132030</v>
          </cell>
          <cell r="B7094" t="str">
            <v>激硬髮蠟</v>
          </cell>
        </row>
        <row r="7095">
          <cell r="A7095" t="str">
            <v>H0888001_S_10132031</v>
          </cell>
          <cell r="B7095" t="str">
            <v>啞色髮蠟</v>
          </cell>
        </row>
        <row r="7096">
          <cell r="A7096" t="str">
            <v>H0888001_S_10132032</v>
          </cell>
          <cell r="B7096" t="str">
            <v>啫喱水 (濕硬)</v>
          </cell>
        </row>
        <row r="7097">
          <cell r="A7097" t="str">
            <v>H0888001_S_10132034</v>
          </cell>
          <cell r="B7097" t="str">
            <v>冰凍止汗香體巾</v>
          </cell>
        </row>
        <row r="7098">
          <cell r="A7098" t="str">
            <v>H0888001_S_10132035</v>
          </cell>
          <cell r="B7098" t="str">
            <v>冰凍止汗香體巾(無香味)</v>
          </cell>
        </row>
        <row r="7099">
          <cell r="A7099" t="str">
            <v>H0888001_S_10132037</v>
          </cell>
          <cell r="B7099" t="str">
            <v>潔面紙巾</v>
          </cell>
        </row>
        <row r="7100">
          <cell r="A7100" t="str">
            <v>H0888001_S_10132038</v>
          </cell>
          <cell r="B7100" t="str">
            <v>潔面紙巾(保濕型)</v>
          </cell>
        </row>
        <row r="7101">
          <cell r="A7101" t="str">
            <v>H0888001_S_10132039</v>
          </cell>
          <cell r="B7101" t="str">
            <v>潔面紙巾 (特惠裝)</v>
          </cell>
        </row>
        <row r="7102">
          <cell r="A7102" t="str">
            <v>H0888001_S_10132040</v>
          </cell>
          <cell r="B7102" t="str">
            <v>潔面紙巾(冰凍型) (特惠裝)</v>
          </cell>
        </row>
        <row r="7103">
          <cell r="A7103" t="str">
            <v>H0888001_S_10132043</v>
          </cell>
          <cell r="B7103" t="str">
            <v>淨色無瑕牙膏 (鮮桃薄荷味)</v>
          </cell>
        </row>
        <row r="7104">
          <cell r="A7104" t="str">
            <v>H0888001_S_10132044</v>
          </cell>
          <cell r="B7104" t="str">
            <v>亮白淨色牙膏(天然薄荷)</v>
          </cell>
        </row>
        <row r="7105">
          <cell r="A7105" t="str">
            <v>H0888001_S_10132045</v>
          </cell>
          <cell r="B7105" t="str">
            <v>亮白淨色精緻牙膏</v>
          </cell>
        </row>
        <row r="7106">
          <cell r="A7106" t="str">
            <v>H0888001_S_10132046</v>
          </cell>
          <cell r="B7106" t="str">
            <v>漱口水 (清新薄荷)</v>
          </cell>
        </row>
        <row r="7107">
          <cell r="A7107" t="str">
            <v>H0888001_S_10132048</v>
          </cell>
          <cell r="B7107" t="str">
            <v>D-Collection 雪糕開心分享套裝 (急凍)(只限指定HKTV O2O店自取)</v>
          </cell>
        </row>
        <row r="7108">
          <cell r="A7108" t="str">
            <v>H0888001_S_10132050</v>
          </cell>
          <cell r="B7108" t="str">
            <v>田納西州威士忌</v>
          </cell>
        </row>
        <row r="7109">
          <cell r="A7109" t="str">
            <v>H0888001_S_10132052</v>
          </cell>
          <cell r="B7109" t="str">
            <v>魔法泡泡變色潔手液 (滋潤の淨味清香)</v>
          </cell>
        </row>
        <row r="7110">
          <cell r="A7110" t="str">
            <v>H0888001_S_10132053</v>
          </cell>
          <cell r="B7110" t="str">
            <v>魔法泡泡變色潔手液補充裝 (滋潤の淨味清香)</v>
          </cell>
        </row>
        <row r="7111">
          <cell r="A7111" t="str">
            <v>H0888001_S_10132054</v>
          </cell>
          <cell r="B7111" t="str">
            <v>魔法泡泡變色潔手液 (保濕の粉紅花香)</v>
          </cell>
        </row>
        <row r="7112">
          <cell r="A7112" t="str">
            <v>H0888001_S_10132055</v>
          </cell>
          <cell r="B7112" t="str">
            <v>激硬髮泥</v>
          </cell>
        </row>
        <row r="7113">
          <cell r="A7113" t="str">
            <v>H0888001_S_10132056</v>
          </cell>
          <cell r="B7113" t="str">
            <v>療痛快 Fever Smart 兒童體溫監測儀</v>
          </cell>
        </row>
        <row r="7114">
          <cell r="A7114" t="str">
            <v>H0888001_S_10132058</v>
          </cell>
          <cell r="B7114" t="str">
            <v>朱古力夾心提子餅</v>
          </cell>
        </row>
        <row r="7115">
          <cell r="A7115" t="str">
            <v>H0888001_S_10132059</v>
          </cell>
          <cell r="B7115" t="str">
            <v>抹茶星冰樂</v>
          </cell>
        </row>
        <row r="7116">
          <cell r="A7116" t="str">
            <v>H0888001_S_10132060</v>
          </cell>
          <cell r="B7116" t="str">
            <v>紅茶星冰樂</v>
          </cell>
        </row>
        <row r="7117">
          <cell r="A7117" t="str">
            <v>H0888001_S_10132061</v>
          </cell>
          <cell r="B7117" t="str">
            <v>炒麵王 - 黑椒牛柳味</v>
          </cell>
        </row>
        <row r="7118">
          <cell r="A7118" t="str">
            <v>H0888001_S_10132062</v>
          </cell>
          <cell r="B7118" t="str">
            <v>黑白胡椒豬骨湯味</v>
          </cell>
        </row>
        <row r="7119">
          <cell r="A7119" t="str">
            <v>H0888001_S_10132063</v>
          </cell>
          <cell r="B7119" t="str">
            <v>黑松露野菌濃湯味 非油炸即食麵</v>
          </cell>
        </row>
        <row r="7120">
          <cell r="A7120" t="str">
            <v>H0888001_S_10132064</v>
          </cell>
          <cell r="B7120" t="str">
            <v>威士忌 - 水楢特別版 #威士忌可樂  #Highball #onrock</v>
          </cell>
        </row>
        <row r="7121">
          <cell r="A7121" t="str">
            <v>H0888001_S_10132066</v>
          </cell>
          <cell r="B7121" t="str">
            <v>蘇格蘭威士忌 #威士忌可樂 #highball</v>
          </cell>
        </row>
        <row r="7122">
          <cell r="A7122" t="str">
            <v>H0888001_S_10132076</v>
          </cell>
          <cell r="B7122" t="str">
            <v>有汽水-白桃味</v>
          </cell>
        </row>
        <row r="7123">
          <cell r="A7123" t="str">
            <v>H0888001_S_10132079</v>
          </cell>
          <cell r="B7123" t="str">
            <v>大阪燒  (急凍)</v>
          </cell>
        </row>
        <row r="7124">
          <cell r="A7124" t="str">
            <v>H0888001_S_10132080</v>
          </cell>
          <cell r="B7124" t="str">
            <v>特製蝦肉忌廉薯餅  (急凍)</v>
          </cell>
        </row>
        <row r="7125">
          <cell r="A7125" t="str">
            <v>H0888001_S_10132082</v>
          </cell>
          <cell r="B7125" t="str">
            <v>魷魚天婦羅  (急凍)</v>
          </cell>
        </row>
        <row r="7126">
          <cell r="A7126" t="str">
            <v>H0888001_S_10132083</v>
          </cell>
          <cell r="B7126" t="str">
            <v>吉列牛串  (急凍)</v>
          </cell>
        </row>
        <row r="7127">
          <cell r="A7127" t="str">
            <v>H0888001_S_10132084</v>
          </cell>
          <cell r="B7127" t="str">
            <v>瑪格麗特披薩 (急凍)</v>
          </cell>
        </row>
        <row r="7128">
          <cell r="A7128" t="str">
            <v>H0888001_S_10132096</v>
          </cell>
          <cell r="B7128" t="str">
            <v>日本白蛋 (冷凍)</v>
          </cell>
        </row>
        <row r="7129">
          <cell r="A7129" t="str">
            <v>H0888001_S_10132097</v>
          </cell>
          <cell r="B7129" t="str">
            <v>蜜糖威士忌</v>
          </cell>
        </row>
        <row r="7130">
          <cell r="A7130" t="str">
            <v>H0888001_S_10132098</v>
          </cell>
          <cell r="B7130" t="str">
            <v>玉桂威士忌</v>
          </cell>
        </row>
        <row r="7131">
          <cell r="A7131" t="str">
            <v>H0888001_S_10132101</v>
          </cell>
          <cell r="B7131" t="str">
            <v>茶樹油舒齦牙膏</v>
          </cell>
        </row>
        <row r="7132">
          <cell r="A7132" t="str">
            <v>H0888001_S_10132103</v>
          </cell>
          <cell r="B7132" t="str">
            <v>濟州豚豬梅肉 (急凍)</v>
          </cell>
        </row>
        <row r="7133">
          <cell r="A7133" t="str">
            <v>H0888001_S_10132104</v>
          </cell>
          <cell r="B7133" t="str">
            <v>濟州豚豬肉眼 (急凍)</v>
          </cell>
        </row>
        <row r="7134">
          <cell r="A7134" t="str">
            <v>H0888001_S_10132105</v>
          </cell>
          <cell r="B7134" t="str">
            <v>濟州豚豬腩 (急凍)</v>
          </cell>
        </row>
        <row r="7135">
          <cell r="A7135" t="str">
            <v>H0888001_S_10132107</v>
          </cell>
          <cell r="B7135" t="str">
            <v>濟州豚手切豬頸肉 (急凍)</v>
          </cell>
        </row>
        <row r="7136">
          <cell r="A7136" t="str">
            <v>H0888001_S_10132108</v>
          </cell>
          <cell r="B7136" t="str">
            <v>日本A4和牛肉眼 (急凍)</v>
          </cell>
        </row>
        <row r="7137">
          <cell r="A7137" t="str">
            <v>H0888001_S_10132109</v>
          </cell>
          <cell r="B7137" t="str">
            <v>日本A4和牛西冷 (急凍)</v>
          </cell>
        </row>
        <row r="7138">
          <cell r="A7138" t="str">
            <v>H0888001_S_10132112</v>
          </cell>
          <cell r="B7138" t="str">
            <v>全護ZERO配方漱口水</v>
          </cell>
        </row>
        <row r="7139">
          <cell r="A7139" t="str">
            <v>H0888001_S_10132113</v>
          </cell>
          <cell r="B7139" t="str">
            <v>全護ZERO配方漱口水</v>
          </cell>
        </row>
        <row r="7140">
          <cell r="A7140" t="str">
            <v>H0888001_S_10132115</v>
          </cell>
          <cell r="B7140" t="str">
            <v>螺旋牙刷 (標準刷頭)+長柄牙縫刷試用裝</v>
          </cell>
        </row>
        <row r="7141">
          <cell r="A7141" t="str">
            <v>H0888001_S_10132118</v>
          </cell>
          <cell r="B7141" t="str">
            <v>魚仔餅家庭裝 (節日版)</v>
          </cell>
        </row>
        <row r="7142">
          <cell r="A7142" t="str">
            <v>H0888001_S_10132121</v>
          </cell>
          <cell r="B7142" t="str">
            <v>汁煮豚肉味薯條 (賞味期限; 2018年5月12日)</v>
          </cell>
        </row>
        <row r="7143">
          <cell r="A7143" t="str">
            <v>H0888001_S_10132122</v>
          </cell>
          <cell r="B7143" t="str">
            <v>九州醬油味薯條 (賞味期限: 2018年5月7日)</v>
          </cell>
        </row>
        <row r="7144">
          <cell r="A7144" t="str">
            <v>H0888001_S_10132123</v>
          </cell>
          <cell r="B7144" t="str">
            <v>浜松餃子味薯片</v>
          </cell>
        </row>
        <row r="7145">
          <cell r="A7145" t="str">
            <v>H0888001_S_10132124</v>
          </cell>
          <cell r="B7145" t="str">
            <v>芥茉味豆果子</v>
          </cell>
        </row>
        <row r="7146">
          <cell r="A7146" t="str">
            <v>H0888001_S_10132125</v>
          </cell>
          <cell r="B7146" t="str">
            <v>北海道牛油醬油堅薯片</v>
          </cell>
        </row>
        <row r="7147">
          <cell r="A7147" t="str">
            <v>H0888001_S_10132126</v>
          </cell>
          <cell r="B7147" t="str">
            <v>白蝦風味薯片</v>
          </cell>
        </row>
        <row r="7148">
          <cell r="A7148" t="str">
            <v>H0888001_S_10132127</v>
          </cell>
          <cell r="B7148" t="str">
            <v>関西醬油堅薯片</v>
          </cell>
        </row>
        <row r="7149">
          <cell r="A7149" t="str">
            <v>H0888001_S_10132128</v>
          </cell>
          <cell r="B7149" t="str">
            <v>九州醬油味堅薯片</v>
          </cell>
        </row>
        <row r="7150">
          <cell r="A7150" t="str">
            <v>H0888001_S_10132154</v>
          </cell>
          <cell r="B7150" t="str">
            <v>櫻花梳乎厘班戟粉</v>
          </cell>
        </row>
        <row r="7151">
          <cell r="A7151" t="str">
            <v>H0888001_S_10132156</v>
          </cell>
          <cell r="B7151" t="str">
            <v>蒜茸包醬</v>
          </cell>
        </row>
        <row r="7152">
          <cell r="A7152" t="str">
            <v>H0888001_S_10132160</v>
          </cell>
          <cell r="B7152" t="str">
            <v>日本九鬼純正白胡麻油</v>
          </cell>
        </row>
        <row r="7153">
          <cell r="A7153" t="str">
            <v>H0888001_S_10132161</v>
          </cell>
          <cell r="B7153" t="str">
            <v>熱香餅粉-超厚版</v>
          </cell>
        </row>
        <row r="7154">
          <cell r="A7154" t="str">
            <v>H0888001_S_10132167</v>
          </cell>
          <cell r="B7154" t="str">
            <v>雞蓉味湯麵</v>
          </cell>
        </row>
        <row r="7155">
          <cell r="A7155" t="str">
            <v>H0888001_S_10132168</v>
          </cell>
          <cell r="B7155" t="str">
            <v>傳統燒烤雞味撈麵</v>
          </cell>
        </row>
        <row r="7156">
          <cell r="A7156" t="str">
            <v>H0888001_S_10132169</v>
          </cell>
          <cell r="B7156" t="str">
            <v>撈麵</v>
          </cell>
        </row>
        <row r="7157">
          <cell r="A7157" t="str">
            <v>H0888001_S_10132170</v>
          </cell>
          <cell r="B7157" t="str">
            <v>傳統加辣撈麵</v>
          </cell>
        </row>
        <row r="7158">
          <cell r="A7158" t="str">
            <v>H0888001_S_10132171</v>
          </cell>
          <cell r="B7158" t="str">
            <v>櫻花夾心蛋糕</v>
          </cell>
        </row>
        <row r="7159">
          <cell r="A7159" t="str">
            <v>H0888001_S_10132174</v>
          </cell>
          <cell r="B7159" t="str">
            <v>沖繩櫻花餅</v>
          </cell>
        </row>
        <row r="7160">
          <cell r="A7160" t="str">
            <v>H0888001_S_10132175</v>
          </cell>
          <cell r="B7160" t="str">
            <v>春風櫻花紅豆銅鑼燒</v>
          </cell>
        </row>
        <row r="7161">
          <cell r="A7161" t="str">
            <v>H0888001_S_10132176</v>
          </cell>
          <cell r="B7161" t="str">
            <v>春風草莓朱古力棉花糖 (賞味期限: 2018年5月10日)</v>
          </cell>
        </row>
        <row r="7162">
          <cell r="A7162" t="str">
            <v>H0888001_S_10132177</v>
          </cell>
          <cell r="B7162" t="str">
            <v>櫻祭櫻花銅鑼燒</v>
          </cell>
        </row>
        <row r="7163">
          <cell r="A7163" t="str">
            <v>H0888001_S_10132178</v>
          </cell>
          <cell r="B7163" t="str">
            <v>櫻祭櫻花年糕</v>
          </cell>
        </row>
        <row r="7164">
          <cell r="A7164" t="str">
            <v>H0888001_S_10132179</v>
          </cell>
          <cell r="B7164" t="str">
            <v>櫻花朱古力餅</v>
          </cell>
        </row>
        <row r="7165">
          <cell r="A7165" t="str">
            <v>H0888001_S_10132180</v>
          </cell>
          <cell r="B7165" t="str">
            <v>櫻花撻  (賞味期限:28/07/2018)</v>
          </cell>
        </row>
        <row r="7166">
          <cell r="A7166" t="str">
            <v>H0888001_S_10132183</v>
          </cell>
          <cell r="B7166" t="str">
            <v>鮮忌廉黑朱古力 (賞味期限: 2018年12月1日)</v>
          </cell>
        </row>
        <row r="7167">
          <cell r="A7167" t="str">
            <v>H0888001_S_10132184</v>
          </cell>
          <cell r="B7167" t="str">
            <v>鮮忌廉慕絲朱古力 (賞味期限: 2019年1月1日)</v>
          </cell>
        </row>
        <row r="7168">
          <cell r="A7168" t="str">
            <v>H0888001_S_10132187</v>
          </cell>
          <cell r="B7168" t="str">
            <v>早乙女檸檬軟糖</v>
          </cell>
        </row>
        <row r="7169">
          <cell r="A7169" t="str">
            <v>H0888001_S_10132191</v>
          </cell>
          <cell r="B7169" t="str">
            <v>澳洲有機走地雞-去皮雞胸肉 (急凍)</v>
          </cell>
        </row>
        <row r="7170">
          <cell r="A7170" t="str">
            <v>H0888001_S_10132192</v>
          </cell>
          <cell r="B7170" t="str">
            <v>澳洲有機走地雞- 免治雞肉 (急凍)</v>
          </cell>
        </row>
        <row r="7171">
          <cell r="A7171" t="str">
            <v>H0888001_S_10132196</v>
          </cell>
          <cell r="B7171" t="str">
            <v>澳洲有機走地雞-雞全脾  (急凍)</v>
          </cell>
        </row>
        <row r="7172">
          <cell r="A7172" t="str">
            <v>H0888001_S_10132197</v>
          </cell>
          <cell r="B7172" t="str">
            <v>澳洲有機走地雞-雞下脾  (急凍)</v>
          </cell>
        </row>
        <row r="7173">
          <cell r="A7173" t="str">
            <v>H0888001_S_10132201</v>
          </cell>
          <cell r="B7173" t="str">
            <v>澳洲有機走地雞-雞膇  (急凍)</v>
          </cell>
        </row>
        <row r="7174">
          <cell r="A7174" t="str">
            <v>H0888001_S_10132205</v>
          </cell>
          <cell r="B7174" t="str">
            <v>[優惠套裝]魔法泡泡變色潔手液(滋潤の淨味清香) +補充裝(滋潤の淨味清香)</v>
          </cell>
        </row>
        <row r="7175">
          <cell r="A7175" t="str">
            <v>H0888001_S_10132211</v>
          </cell>
          <cell r="B7175" t="str">
            <v>抽取式萬用廚紙</v>
          </cell>
        </row>
        <row r="7176">
          <cell r="A7176" t="str">
            <v>H0888001_S_10132212</v>
          </cell>
          <cell r="B7176" t="str">
            <v>賢者の食卓 (原裝行貨 香港大塚製藥)</v>
          </cell>
        </row>
        <row r="7177">
          <cell r="A7177" t="str">
            <v>H0888001_S_10132213</v>
          </cell>
          <cell r="B7177" t="str">
            <v>Best Saver三層卷紙 (加送軟包紙巾)</v>
          </cell>
        </row>
        <row r="7178">
          <cell r="A7178" t="str">
            <v>H0888001_S_10132214</v>
          </cell>
          <cell r="B7178" t="str">
            <v>女士配方 [原裝正貨]</v>
          </cell>
        </row>
        <row r="7179">
          <cell r="A7179" t="str">
            <v>H0888001_S_10132215</v>
          </cell>
          <cell r="B7179" t="str">
            <v>男士配方 [原裝正貨]</v>
          </cell>
        </row>
        <row r="7180">
          <cell r="A7180" t="str">
            <v>H0888001_S_10132219</v>
          </cell>
          <cell r="B7180" t="str">
            <v>全亮白極緻沁爽薄荷牙膏</v>
          </cell>
        </row>
        <row r="7181">
          <cell r="A7181" t="str">
            <v>H0888001_S_10132220</v>
          </cell>
          <cell r="B7181" t="str">
            <v>黑人全亮白極緻果漾薄荷牙膏</v>
          </cell>
        </row>
        <row r="7182">
          <cell r="A7182" t="str">
            <v>H0888001_S_10132223</v>
          </cell>
          <cell r="B7182" t="str">
            <v>聲波深潔電動牙刷</v>
          </cell>
        </row>
        <row r="7183">
          <cell r="A7183" t="str">
            <v>H0888001_S_10132224</v>
          </cell>
          <cell r="B7183" t="str">
            <v>梳打粉</v>
          </cell>
        </row>
        <row r="7184">
          <cell r="A7184" t="str">
            <v>H0888001_S_10132225</v>
          </cell>
          <cell r="B7184" t="str">
            <v>梳打粉</v>
          </cell>
        </row>
        <row r="7185">
          <cell r="A7185" t="str">
            <v>H0888001_S_10132228</v>
          </cell>
          <cell r="B7185" t="str">
            <v>西班牙栗子豬去骨豬扒</v>
          </cell>
        </row>
        <row r="7186">
          <cell r="A7186" t="str">
            <v>H0888001_S_10132231</v>
          </cell>
          <cell r="B7186" t="str">
            <v>特濃蕃茄汁   </v>
          </cell>
        </row>
        <row r="7187">
          <cell r="A7187" t="str">
            <v>H0888001_S_10132232</v>
          </cell>
          <cell r="B7187" t="str">
            <v>日式照燒醬汁</v>
          </cell>
        </row>
        <row r="7188">
          <cell r="A7188" t="str">
            <v>H0888001_S_10132240</v>
          </cell>
          <cell r="B7188" t="str">
            <v>天然蜂蜜潤喉棒棒糖(原裝行貨)</v>
          </cell>
        </row>
        <row r="7189">
          <cell r="A7189" t="str">
            <v>H0888001_S_10132251</v>
          </cell>
          <cell r="B7189" t="str">
            <v>迷你薯圈-超級燒烤味</v>
          </cell>
        </row>
        <row r="7190">
          <cell r="A7190" t="str">
            <v>H0888001_S_10132259</v>
          </cell>
          <cell r="B7190" t="str">
            <v>燒烤味薯片</v>
          </cell>
        </row>
        <row r="7191">
          <cell r="A7191" t="str">
            <v>H0888001_S_10132260</v>
          </cell>
          <cell r="B7191" t="str">
            <v>絲致美0%矽靈微米淨透水潤洗髮乳</v>
          </cell>
        </row>
        <row r="7192">
          <cell r="A7192" t="str">
            <v>H0888001_S_10132264</v>
          </cell>
          <cell r="B7192" t="str">
            <v>臻養雲吻泡沫護髮素</v>
          </cell>
        </row>
        <row r="7193">
          <cell r="A7193" t="str">
            <v>H0888001_S_10132270</v>
          </cell>
          <cell r="B7193" t="str">
            <v>錫蘭紅茶飲料（無糖）</v>
          </cell>
        </row>
        <row r="7194">
          <cell r="A7194" t="str">
            <v>H0888001_S_10132272</v>
          </cell>
          <cell r="B7194" t="str">
            <v>蘋果紅茶</v>
          </cell>
        </row>
        <row r="7195">
          <cell r="A7195" t="str">
            <v>H0888001_S_10132272E</v>
          </cell>
          <cell r="B7195" t="str">
            <v>蘋果紅茶</v>
          </cell>
        </row>
        <row r="7196">
          <cell r="A7196" t="str">
            <v>H0888001_S_10132273</v>
          </cell>
          <cell r="B7196" t="str">
            <v>蜜桃紅茶</v>
          </cell>
        </row>
        <row r="7197">
          <cell r="A7197" t="str">
            <v>H0888001_S_10132273E</v>
          </cell>
          <cell r="B7197" t="str">
            <v>蜜桃紅茶</v>
          </cell>
        </row>
        <row r="7198">
          <cell r="A7198" t="str">
            <v>H0888001_S_10132276</v>
          </cell>
          <cell r="B7198" t="str">
            <v>C.C. Lemon 氣泡飲料 - 罐裝</v>
          </cell>
        </row>
        <row r="7199">
          <cell r="A7199" t="str">
            <v>H0888001_S_10132277</v>
          </cell>
          <cell r="B7199" t="str">
            <v>Plus- 膳食纖維 (無糖) - 罐裝</v>
          </cell>
        </row>
        <row r="7200">
          <cell r="A7200" t="str">
            <v>H0888001_S_10132278</v>
          </cell>
          <cell r="B7200" t="str">
            <v>Plus- 膳食纖維 (無糖) - 樽裝</v>
          </cell>
        </row>
        <row r="7201">
          <cell r="A7201" t="str">
            <v>H0888001_S_10132279</v>
          </cell>
          <cell r="B7201" t="str">
            <v>出前一丁韓式牛骨湯味麵</v>
          </cell>
        </row>
        <row r="7202">
          <cell r="A7202" t="str">
            <v>H0888001_S_10132280</v>
          </cell>
          <cell r="B7202" t="str">
            <v>樹液力清涼排毒腳貼</v>
          </cell>
        </row>
        <row r="7203">
          <cell r="A7203" t="str">
            <v>H0888001_S_10132281</v>
          </cell>
          <cell r="B7203" t="str">
            <v>樹液力 GE排毒腳貼</v>
          </cell>
        </row>
        <row r="7204">
          <cell r="A7204" t="str">
            <v>H0888001_S_10132288</v>
          </cell>
          <cell r="B7204" t="str">
            <v>ICHIBAN 拉拉褲(中碼)</v>
          </cell>
        </row>
        <row r="7205">
          <cell r="A7205" t="str">
            <v>H0888001_S_10132289</v>
          </cell>
          <cell r="B7205" t="str">
            <v>安心熟睡褲(小至中碼)(貼身剪裁,韓國制,360˚防漏,反瞓, 大流量,褲型衛生巾,M巾)</v>
          </cell>
        </row>
        <row r="7206">
          <cell r="A7206" t="str">
            <v>H0888001_S_10132290</v>
          </cell>
          <cell r="B7206" t="str">
            <v>安心熟睡褲中至大碼</v>
          </cell>
        </row>
        <row r="7207">
          <cell r="A7207" t="str">
            <v>H0888001_S_10132291</v>
          </cell>
          <cell r="B7207" t="str">
            <v>吸濕器</v>
          </cell>
        </row>
        <row r="7208">
          <cell r="A7208" t="str">
            <v>H0888001_S_10132292</v>
          </cell>
          <cell r="B7208" t="str">
            <v>精華柔順劑月夜戀人</v>
          </cell>
        </row>
        <row r="7209">
          <cell r="A7209" t="str">
            <v>H0888001_S_10132293</v>
          </cell>
          <cell r="B7209" t="str">
            <v>精華柔順劑雪影紅玫</v>
          </cell>
        </row>
        <row r="7210">
          <cell r="A7210" t="str">
            <v>H0888001_S_10132294</v>
          </cell>
          <cell r="B7210" t="str">
            <v>強力抽濕器環保裝500mlx6 送強力抽濕袋 2包裝</v>
          </cell>
        </row>
        <row r="7211">
          <cell r="A7211" t="str">
            <v>H0888001_S_10132295</v>
          </cell>
          <cell r="B7211" t="str">
            <v>櫻之宴</v>
          </cell>
        </row>
        <row r="7212">
          <cell r="A7212" t="str">
            <v>H0888001_S_10132296</v>
          </cell>
          <cell r="B7212" t="str">
            <v>維他命C + D + 鋅 黃金免疫力水溶片 (橙味)</v>
          </cell>
        </row>
        <row r="7213">
          <cell r="A7213" t="str">
            <v>H0888001_S_10132297</v>
          </cell>
          <cell r="B7213" t="str">
            <v>3重功效水溶片 - 橙味</v>
          </cell>
        </row>
        <row r="7214">
          <cell r="A7214" t="str">
            <v>H0888001_S_10132298</v>
          </cell>
          <cell r="B7214" t="str">
            <v>維他命C + D + 鋅 黃金免疫力水溶片 (橙味)</v>
          </cell>
        </row>
        <row r="7215">
          <cell r="A7215" t="str">
            <v>H0888001_S_10132299</v>
          </cell>
          <cell r="B7215" t="str">
            <v>維他命C + D + 鋅 黃金免疫力兒童軟糖 (雜果味)</v>
          </cell>
        </row>
        <row r="7216">
          <cell r="A7216" t="str">
            <v>H0888001_S_10132301</v>
          </cell>
          <cell r="B7216" t="str">
            <v>維納絲零瑕疵除毛刀</v>
          </cell>
        </row>
        <row r="7217">
          <cell r="A7217" t="str">
            <v>H0888001_S_10132302</v>
          </cell>
          <cell r="B7217" t="str">
            <v>VENUS - 零瑕疵Swirl女士除毛刀 補充裝 2片 | 5層刀片 修毛刀 剃毛刀 | 日本銷量No.1 打造完美女神肌 | 官方正貨</v>
          </cell>
        </row>
        <row r="7218">
          <cell r="A7218" t="str">
            <v>H0888001_S_10132303</v>
          </cell>
          <cell r="B7218" t="str">
            <v>甜美花漾香氛洗髮露 </v>
          </cell>
        </row>
        <row r="7219">
          <cell r="A7219" t="str">
            <v>H0888001_S_10132304</v>
          </cell>
          <cell r="B7219" t="str">
            <v>男士專用去屑洗髮乳深層淨透 (新舊包裝隨機發售)</v>
          </cell>
        </row>
        <row r="7220">
          <cell r="A7220" t="str">
            <v>H0888001_S_10132305</v>
          </cell>
          <cell r="B7220" t="str">
            <v>深層損傷修護修護洗髮乳</v>
          </cell>
        </row>
        <row r="7221">
          <cell r="A7221" t="str">
            <v>H0888001_S_10132306</v>
          </cell>
          <cell r="B7221" t="str">
            <v>深層損傷修護精華液修護乳</v>
          </cell>
        </row>
        <row r="7222">
          <cell r="A7222" t="str">
            <v>H0888001_S_10132312</v>
          </cell>
          <cell r="B7222" t="str">
            <v>鈣芝芝士味高鈣威化餅乾</v>
          </cell>
        </row>
        <row r="7223">
          <cell r="A7223" t="str">
            <v>H0888001_S_10132317</v>
          </cell>
          <cell r="B7223" t="str">
            <v>紫菜雞肉鬆飯焦乾</v>
          </cell>
        </row>
        <row r="7224">
          <cell r="A7224" t="str">
            <v>H0888001_S_10132322</v>
          </cell>
          <cell r="B7224" t="str">
            <v>香脆豬肉紙</v>
          </cell>
        </row>
        <row r="7225">
          <cell r="A7225" t="str">
            <v>H0888001_S_10132325</v>
          </cell>
          <cell r="B7225" t="str">
            <v>罐裝去核西梅</v>
          </cell>
        </row>
        <row r="7226">
          <cell r="A7226" t="str">
            <v>H0888001_S_10132326</v>
          </cell>
          <cell r="B7226" t="str">
            <v>有機提子乾</v>
          </cell>
        </row>
        <row r="7227">
          <cell r="A7227" t="str">
            <v>H0888001_S_10132331</v>
          </cell>
          <cell r="B7227" t="str">
            <v>蕎麥麵汁</v>
          </cell>
        </row>
        <row r="7228">
          <cell r="A7228" t="str">
            <v>H0888001_S_10132332</v>
          </cell>
          <cell r="B7228" t="str">
            <v>燒肉汁(甘甜)</v>
          </cell>
        </row>
        <row r="7229">
          <cell r="A7229" t="str">
            <v>H0888001_S_10132336</v>
          </cell>
          <cell r="B7229" t="str">
            <v>潔膚濕紙巾 (新舊包裝隨機發送) #成人尿片#成人紙尿布#老人家尿片#長者尿片#成人濕紙巾#長者濕紙巾#純水濕紙巾#長者清潔</v>
          </cell>
        </row>
        <row r="7230">
          <cell r="A7230" t="str">
            <v>H0888001_S_10132337</v>
          </cell>
          <cell r="B7230" t="str">
            <v>特級希臘式零脂肪乳酪 (冷凍)</v>
          </cell>
        </row>
        <row r="7231">
          <cell r="A7231" t="str">
            <v>H0888001_S_10132339</v>
          </cell>
          <cell r="B7231" t="str">
            <v>特級希臘式藍莓乳酪 (冷凍)</v>
          </cell>
        </row>
        <row r="7232">
          <cell r="A7232" t="str">
            <v>H0888001_S_10132340</v>
          </cell>
          <cell r="B7232" t="str">
            <v>特級希臘式蜜桃乳酪 (冷凍0-4°C)</v>
          </cell>
        </row>
        <row r="7233">
          <cell r="A7233" t="str">
            <v>H0888001_S_10132341</v>
          </cell>
          <cell r="B7233" t="str">
            <v>特級希臘式草莓乳酪 (冷凍)</v>
          </cell>
        </row>
        <row r="7234">
          <cell r="A7234" t="str">
            <v>H0888001_S_10132347</v>
          </cell>
          <cell r="B7234" t="str">
            <v>貝殼粉</v>
          </cell>
        </row>
        <row r="7235">
          <cell r="A7235" t="str">
            <v>H0888001_S_10132348</v>
          </cell>
          <cell r="B7235" t="str">
            <v>台灣金安記蜜汁豬肉乾</v>
          </cell>
        </row>
        <row r="7236">
          <cell r="A7236" t="str">
            <v>H0888001_S_10132349</v>
          </cell>
          <cell r="B7236" t="str">
            <v>台灣金安記香辣豬肉乾</v>
          </cell>
        </row>
        <row r="7237">
          <cell r="A7237" t="str">
            <v>H0888001_S_10132350</v>
          </cell>
          <cell r="B7237" t="str">
            <v>台灣金安記香辣豬肉絲</v>
          </cell>
        </row>
        <row r="7238">
          <cell r="A7238" t="str">
            <v>H0888001_S_10132351</v>
          </cell>
          <cell r="B7238" t="str">
            <v>台灣金安記五香牛肉乾</v>
          </cell>
        </row>
        <row r="7239">
          <cell r="A7239" t="str">
            <v>H0888001_S_10132352</v>
          </cell>
          <cell r="B7239" t="str">
            <v>台灣金安記黑胡椒牛肉乾</v>
          </cell>
        </row>
        <row r="7240">
          <cell r="A7240" t="str">
            <v>H0888001_S_10132353</v>
          </cell>
          <cell r="B7240" t="str">
            <v>台灣金安記川味麻辣牛肉乾</v>
          </cell>
        </row>
        <row r="7241">
          <cell r="A7241" t="str">
            <v>H0888001_S_10132354</v>
          </cell>
          <cell r="B7241" t="str">
            <v>台灣金安記原味牛肉乾</v>
          </cell>
        </row>
        <row r="7242">
          <cell r="A7242" t="str">
            <v>H0888001_S_10132355</v>
          </cell>
          <cell r="B7242" t="str">
            <v>原味鹹蛋麥芽餅</v>
          </cell>
        </row>
        <row r="7243">
          <cell r="A7243" t="str">
            <v>H0888001_S_10132359</v>
          </cell>
          <cell r="B7243" t="str">
            <v>帕波爆谷爆米花-焦糖味</v>
          </cell>
        </row>
        <row r="7244">
          <cell r="A7244" t="str">
            <v>H0888001_S_10132360</v>
          </cell>
          <cell r="B7244" t="str">
            <v>帕波爆谷爆米花-朱古力味</v>
          </cell>
        </row>
        <row r="7245">
          <cell r="A7245" t="str">
            <v>H0888001_S_10132363</v>
          </cell>
          <cell r="B7245" t="str">
            <v>古早味九份芋圓地瓜圓 (急凍)</v>
          </cell>
        </row>
        <row r="7246">
          <cell r="A7246" t="str">
            <v>H0888001_S_10132364</v>
          </cell>
          <cell r="B7246" t="str">
            <v>小林退熱貼(小童)</v>
          </cell>
        </row>
        <row r="7247">
          <cell r="A7247" t="str">
            <v>H0888001_S_10132366</v>
          </cell>
          <cell r="B7247" t="str">
            <v>痔瘡膏</v>
          </cell>
        </row>
        <row r="7248">
          <cell r="A7248" t="str">
            <v>H0888001_S_10132367</v>
          </cell>
          <cell r="B7248" t="str">
            <v>痔瘡塞</v>
          </cell>
        </row>
        <row r="7249">
          <cell r="A7249" t="str">
            <v>H0888001_S_10132368</v>
          </cell>
          <cell r="B7249" t="str">
            <v>倍力康 2千卡高能量營養品 (雲呢拿味)</v>
          </cell>
        </row>
        <row r="7250">
          <cell r="A7250" t="str">
            <v>H0888001_S_10132369</v>
          </cell>
          <cell r="B7250" t="str">
            <v>清涼滲透膏貼</v>
          </cell>
        </row>
        <row r="7251">
          <cell r="A7251" t="str">
            <v>H0888001_S_10132370</v>
          </cell>
          <cell r="B7251" t="str">
            <v>加強配方膏貼</v>
          </cell>
        </row>
        <row r="7252">
          <cell r="A7252" t="str">
            <v>H0888001_S_10132372</v>
          </cell>
          <cell r="B7252" t="str">
            <v>溫熱直貼</v>
          </cell>
        </row>
        <row r="7253">
          <cell r="A7253" t="str">
            <v>H0888001_S_10132373</v>
          </cell>
          <cell r="B7253" t="str">
            <v>韓版宅卡B薯條 (蛋黄螃蟹味) (新舊包裝隨機發送)</v>
          </cell>
        </row>
        <row r="7254">
          <cell r="A7254" t="str">
            <v>H0888001_S_10132374</v>
          </cell>
          <cell r="B7254" t="str">
            <v>光觸媒分解成人口罩(獨立包裝)</v>
          </cell>
        </row>
        <row r="7255">
          <cell r="A7255" t="str">
            <v>H0888001_S_10132376</v>
          </cell>
          <cell r="B7255" t="str">
            <v>三層過濾EX成人口罩 (獨立包裝)</v>
          </cell>
        </row>
        <row r="7256">
          <cell r="A7256" t="str">
            <v>H0888001_S_10132384</v>
          </cell>
          <cell r="B7256" t="str">
            <v>貼身活力褲 (女士專用) 中碼 (新舊包裝隨機發送) #紙尿褲#成人紙尿褲#尿褲#成人尿褲#褲型紙尿褲#復健尿褲#成人拉拉褲#內褲型尿片#尿片褲#產後惡露</v>
          </cell>
        </row>
        <row r="7257">
          <cell r="A7257" t="str">
            <v>H0888001_S_10132385</v>
          </cell>
          <cell r="B7257" t="str">
            <v>貼身活力褲 (女士專用) 大碼 (新舊包裝隨機發送) #紙尿褲#成人紙尿褲#尿褲#成人尿褲#褲型紙尿褲#復健尿褲#成人拉拉褲#內褲型尿片#尿片褲#產後惡露</v>
          </cell>
        </row>
        <row r="7258">
          <cell r="A7258" t="str">
            <v>H0888001_S_10132386</v>
          </cell>
          <cell r="B7258" t="str">
            <v>貼身活力褲 (男士專用) 中碼 (新舊包裝隨機發送) #紙尿褲#成人紙尿褲#尿褲#成人尿褲#褲型紙尿褲#復健尿褲#成人拉拉褲#內褲型尿片#尿片褲</v>
          </cell>
        </row>
        <row r="7259">
          <cell r="A7259" t="str">
            <v>H0888001_S_10132387</v>
          </cell>
          <cell r="B7259" t="str">
            <v>貼身活力褲 (男士專用) 大碼 (新舊包裝隨機發送) #紙尿褲#成人紙尿褲#尿褲#成人尿褲#褲型紙尿褲#復健尿褲#成人拉拉褲#內褲型尿片#尿片褲</v>
          </cell>
        </row>
        <row r="7260">
          <cell r="A7260" t="str">
            <v>H0888001_S_10132388</v>
          </cell>
          <cell r="B7260" t="str">
            <v>安心活力褲 (夜用型) 中碼</v>
          </cell>
        </row>
        <row r="7261">
          <cell r="A7261" t="str">
            <v>H0888001_S_10132389</v>
          </cell>
          <cell r="B7261" t="str">
            <v>安心活力褲 (夜用型) 大碼</v>
          </cell>
        </row>
        <row r="7262">
          <cell r="A7262" t="str">
            <v>H0888001_S_10132390</v>
          </cell>
          <cell r="B7262" t="str">
            <v>[原裝行貨]0.01 極限超薄安全套</v>
          </cell>
        </row>
        <row r="7263">
          <cell r="A7263" t="str">
            <v>H0888001_S_10132396</v>
          </cell>
          <cell r="B7263" t="str">
            <v>日本植萃防斷髮洗髮乳</v>
          </cell>
        </row>
        <row r="7264">
          <cell r="A7264" t="str">
            <v>H0888001_S_10132397</v>
          </cell>
          <cell r="B7264" t="str">
            <v>日本植萃防斷髮護髮乳</v>
          </cell>
        </row>
        <row r="7265">
          <cell r="A7265" t="str">
            <v>H0888001_S_10132398</v>
          </cell>
          <cell r="B7265" t="str">
            <v>日本植萃直順防開叉洗髮乳</v>
          </cell>
        </row>
        <row r="7266">
          <cell r="A7266" t="str">
            <v>H0888001_S_10132399</v>
          </cell>
          <cell r="B7266" t="str">
            <v>日本植萃直順防開叉護髮乳</v>
          </cell>
        </row>
        <row r="7267">
          <cell r="A7267" t="str">
            <v>H0888001_S_10132402</v>
          </cell>
          <cell r="B7267" t="str">
            <v>足部防臭止汗噴霧 (清爽柑橘薄荷味)</v>
          </cell>
        </row>
        <row r="7268">
          <cell r="A7268" t="str">
            <v>H0888001_S_10132406</v>
          </cell>
          <cell r="B7268" t="str">
            <v>嬰兒全棉紗巾</v>
          </cell>
        </row>
        <row r="7269">
          <cell r="A7269" t="str">
            <v>H0888001_S_10132407</v>
          </cell>
          <cell r="B7269" t="str">
            <v>嬰兒專用清潔棉</v>
          </cell>
        </row>
        <row r="7270">
          <cell r="A7270" t="str">
            <v>H0888001_S_10132408</v>
          </cell>
          <cell r="B7270" t="str">
            <v>脫脂棉花球</v>
          </cell>
        </row>
        <row r="7271">
          <cell r="A7271" t="str">
            <v>H0888001_S_10132409</v>
          </cell>
          <cell r="B7271" t="str">
            <v>嬰兒純棉擦巾</v>
          </cell>
        </row>
        <row r="7272">
          <cell r="A7272" t="str">
            <v>H0888001_S_10132412</v>
          </cell>
          <cell r="B7272" t="str">
            <v>嬰兒安全棉棒</v>
          </cell>
        </row>
        <row r="7273">
          <cell r="A7273" t="str">
            <v>H0888001_S_10132413</v>
          </cell>
          <cell r="B7273" t="str">
            <v>[官方正貨]  美贊臣安嬰兒 A+ 親舒 1號配方奶粉 (嬰兒奶粉) (0-6個月適用) (此日期前最佳: 不早於 2/2023)</v>
          </cell>
        </row>
        <row r="7274">
          <cell r="A7274" t="str">
            <v>H0888001_S_10132414</v>
          </cell>
          <cell r="B7274" t="str">
            <v>[官方正貨]安嬰寶 A+ 親舒奶粉 (6-12個月適用)</v>
          </cell>
        </row>
        <row r="7275">
          <cell r="A7275" t="str">
            <v>H0888001_S_10132415</v>
          </cell>
          <cell r="B7275" t="str">
            <v>[官方正貨]安兒寶 A+ 親舒奶粉 (1-3歲適用)</v>
          </cell>
        </row>
        <row r="7276">
          <cell r="A7276" t="str">
            <v>H0888001_S_10132416</v>
          </cell>
          <cell r="B7276" t="str">
            <v>鯖花魚柳 2條裝 (急凍)</v>
          </cell>
        </row>
        <row r="7277">
          <cell r="A7277" t="str">
            <v>H0888001_S_10132419</v>
          </cell>
          <cell r="B7277" t="str">
            <v>花生醬黑朱古力蛋白質條</v>
          </cell>
        </row>
        <row r="7278">
          <cell r="A7278" t="str">
            <v>H0888001_S_10132420</v>
          </cell>
          <cell r="B7278" t="str">
            <v>鹽味焦糖果仁蛋白質條</v>
          </cell>
        </row>
        <row r="7279">
          <cell r="A7279" t="str">
            <v>H0888001_S_10132421</v>
          </cell>
          <cell r="B7279" t="str">
            <v>40週年水餃套裝 (急凍)</v>
          </cell>
        </row>
        <row r="7280">
          <cell r="A7280" t="str">
            <v>H0888001_S_10132431</v>
          </cell>
          <cell r="B7280" t="str">
            <v>無矽添加天然草本精華洗髮露</v>
          </cell>
        </row>
        <row r="7281">
          <cell r="A7281" t="str">
            <v>H0888001_S_10132432</v>
          </cell>
          <cell r="B7281" t="str">
            <v>無矽添加天然草本精華護髮素</v>
          </cell>
        </row>
        <row r="7282">
          <cell r="A7282" t="str">
            <v>H0888001_S_10132433</v>
          </cell>
          <cell r="B7282" t="str">
            <v>溫和潔膚潤露 送 潤膚膏/潤膚乳液 (贈品款式隨機發送)</v>
          </cell>
        </row>
        <row r="7283">
          <cell r="A7283" t="str">
            <v>H0888001_S_10132437</v>
          </cell>
          <cell r="B7283" t="str">
            <v>草本舒潤喉糖甘橘味</v>
          </cell>
        </row>
        <row r="7284">
          <cell r="A7284" t="str">
            <v>H0888001_S_10132442</v>
          </cell>
          <cell r="B7284" t="str">
            <v>海洋舒活香氛洗髮露 </v>
          </cell>
        </row>
        <row r="7285">
          <cell r="A7285" t="str">
            <v>H0888001_S_10132445</v>
          </cell>
          <cell r="B7285" t="str">
            <v>衣物香水柔順劑(海洋清香)</v>
          </cell>
        </row>
        <row r="7286">
          <cell r="A7286" t="str">
            <v>H0888001_S_10132446</v>
          </cell>
          <cell r="B7286" t="str">
            <v>森林系衣物柔順劑補充裝 (清新綠茶)</v>
          </cell>
        </row>
        <row r="7287">
          <cell r="A7287" t="str">
            <v>H0888001_S_10132447</v>
          </cell>
          <cell r="B7287" t="str">
            <v>森林系衣物柔順劑補充裝 (佛手柑及雪松)</v>
          </cell>
        </row>
        <row r="7288">
          <cell r="A7288" t="str">
            <v>H0888001_S_10132459</v>
          </cell>
          <cell r="B7288" t="str">
            <v>新竹米粉</v>
          </cell>
        </row>
        <row r="7289">
          <cell r="A7289" t="str">
            <v>H0888001_S_10132460</v>
          </cell>
          <cell r="B7289" t="str">
            <v>傳統關廟麵</v>
          </cell>
        </row>
        <row r="7290">
          <cell r="A7290" t="str">
            <v>H0888001_S_10132461</v>
          </cell>
          <cell r="B7290" t="str">
            <v>蕎麥養生麵</v>
          </cell>
        </row>
        <row r="7291">
          <cell r="A7291" t="str">
            <v>H0888001_S_10132462</v>
          </cell>
          <cell r="B7291" t="str">
            <v>擔仔麵</v>
          </cell>
        </row>
        <row r="7292">
          <cell r="A7292" t="str">
            <v>H0888001_S_10132463</v>
          </cell>
          <cell r="B7292" t="str">
            <v>刀削麵</v>
          </cell>
        </row>
        <row r="7293">
          <cell r="A7293" t="str">
            <v>H0888001_S_10132464</v>
          </cell>
          <cell r="B7293" t="str">
            <v>蕎麥刀削麵</v>
          </cell>
        </row>
        <row r="7294">
          <cell r="A7294" t="str">
            <v>H0888001_S_10132465</v>
          </cell>
          <cell r="B7294" t="str">
            <v>Bibigo王牌包餃掂套餐 (急凍)</v>
          </cell>
        </row>
        <row r="7295">
          <cell r="A7295" t="str">
            <v>H0888001_S_10132466</v>
          </cell>
          <cell r="B7295" t="str">
            <v>粟米豬肉小雲吞50粒裝 (急凍)</v>
          </cell>
        </row>
        <row r="7296">
          <cell r="A7296" t="str">
            <v>H0888001_S_10132467</v>
          </cell>
          <cell r="B7296" t="str">
            <v>法國無激素雞中翼 (急凍)</v>
          </cell>
        </row>
        <row r="7297">
          <cell r="A7297" t="str">
            <v>H0888001_S_10132467A</v>
          </cell>
          <cell r="B7297" t="str">
            <v>法國無激素雞中翼 (2包套裝) (急凍)</v>
          </cell>
        </row>
        <row r="7298">
          <cell r="A7298" t="str">
            <v>H0888001_S_10132483</v>
          </cell>
          <cell r="B7298" t="str">
            <v>有機營養紫菜</v>
          </cell>
        </row>
        <row r="7299">
          <cell r="A7299" t="str">
            <v>H0888001_S_10132490</v>
          </cell>
          <cell r="B7299" t="str">
            <v>超立體透氣兒童口罩 (白色)</v>
          </cell>
        </row>
        <row r="7300">
          <cell r="A7300" t="str">
            <v>H0888001_S_10132491</v>
          </cell>
          <cell r="B7300" t="str">
            <v>超立體透氣兒童口罩 (粉紅色)</v>
          </cell>
        </row>
        <row r="7301">
          <cell r="A7301" t="str">
            <v>H0888001_S_10132492</v>
          </cell>
          <cell r="B7301" t="str">
            <v>超立體透氣成人口罩 (大碼)</v>
          </cell>
        </row>
        <row r="7302">
          <cell r="A7302" t="str">
            <v>H0888001_S_10132493</v>
          </cell>
          <cell r="B7302" t="str">
            <v>超立體透氣成人口罩 (標準)</v>
          </cell>
        </row>
        <row r="7303">
          <cell r="A7303" t="str">
            <v>H0888001_S_10132494</v>
          </cell>
          <cell r="B7303" t="str">
            <v>超立體透氣成人口罩 (細碼)</v>
          </cell>
        </row>
        <row r="7304">
          <cell r="A7304" t="str">
            <v>H0888001_S_10132496</v>
          </cell>
          <cell r="B7304" t="str">
            <v>完熟梅酒 #日本直送</v>
          </cell>
        </row>
        <row r="7305">
          <cell r="A7305" t="str">
            <v>H0888001_S_10132497</v>
          </cell>
          <cell r="B7305" t="str">
            <v>BLACK 梅酒</v>
          </cell>
        </row>
        <row r="7306">
          <cell r="A7306" t="str">
            <v>H0888001_S_10132498</v>
          </cell>
          <cell r="B7306" t="str">
            <v>宇治茶梅酒</v>
          </cell>
        </row>
        <row r="7307">
          <cell r="A7307" t="str">
            <v>H0888001_S_10132499</v>
          </cell>
          <cell r="B7307" t="str">
            <v>黑糖梅酒</v>
          </cell>
        </row>
        <row r="7308">
          <cell r="A7308" t="str">
            <v>H0888001_S_10132500</v>
          </cell>
          <cell r="B7308" t="str">
            <v>梅酒</v>
          </cell>
        </row>
        <row r="7309">
          <cell r="A7309" t="str">
            <v>H0888001_S_10132504</v>
          </cell>
          <cell r="B7309" t="str">
            <v>粒粒蘋果汁</v>
          </cell>
        </row>
        <row r="7310">
          <cell r="A7310" t="str">
            <v>H0888001_S_10132513</v>
          </cell>
          <cell r="B7310" t="str">
            <v>蝦條 (火辣味)</v>
          </cell>
        </row>
        <row r="7311">
          <cell r="A7311" t="str">
            <v>H0888001_S_10132514</v>
          </cell>
          <cell r="B7311" t="str">
            <v>印尼蝦片 (原味)</v>
          </cell>
        </row>
        <row r="7312">
          <cell r="A7312" t="str">
            <v>H0888001_S_10132515</v>
          </cell>
          <cell r="B7312" t="str">
            <v>印尼蝦片 (芝士)</v>
          </cell>
        </row>
        <row r="7313">
          <cell r="A7313" t="str">
            <v>H0888001_S_10132516</v>
          </cell>
          <cell r="B7313" t="str">
            <v>印尼蝦片 (芥辣)</v>
          </cell>
        </row>
        <row r="7314">
          <cell r="A7314" t="str">
            <v>H0888001_S_10132517</v>
          </cell>
          <cell r="B7314" t="str">
            <v>TSUM TSUM系列朱古力蛋</v>
          </cell>
        </row>
        <row r="7315">
          <cell r="A7315" t="str">
            <v>H0888001_S_10132524</v>
          </cell>
          <cell r="B7315" t="str">
            <v>[香港製造] 加拿大咸豬手 (生)(急凍)</v>
          </cell>
        </row>
        <row r="7316">
          <cell r="A7316" t="str">
            <v>H0888001_S_10132524A</v>
          </cell>
          <cell r="B7316" t="str">
            <v>金豬嘜 加拿大咸豬手(生) (2件套裝) (急凍)</v>
          </cell>
        </row>
        <row r="7317">
          <cell r="A7317" t="str">
            <v>H0888001_S_10132526</v>
          </cell>
          <cell r="B7317" t="str">
            <v>[香港製造] 五香鹽焗豬手 (熟)(即食)(冷凍)</v>
          </cell>
        </row>
        <row r="7318">
          <cell r="A7318" t="str">
            <v>H0888001_S_10132529</v>
          </cell>
          <cell r="B7318" t="str">
            <v>魷魚鬚 (急凍)</v>
          </cell>
        </row>
        <row r="7319">
          <cell r="A7319" t="str">
            <v>H0888001_S_10132530</v>
          </cell>
          <cell r="B7319" t="str">
            <v>熟甜蝦 (急凍)</v>
          </cell>
        </row>
        <row r="7320">
          <cell r="A7320" t="str">
            <v>H0888001_S_10132531</v>
          </cell>
          <cell r="B7320" t="str">
            <v>黃立倉 (原條已處理及打鱗) (急凍) (可持續海產品)</v>
          </cell>
        </row>
        <row r="7321">
          <cell r="A7321" t="str">
            <v>H0888001_S_10132532</v>
          </cell>
          <cell r="B7321" t="str">
            <v>黃立鯧 (魚扒) (急凍) (可持續海產品)</v>
          </cell>
        </row>
        <row r="7322">
          <cell r="A7322" t="str">
            <v>H0888001_S_10132533</v>
          </cell>
          <cell r="B7322" t="str">
            <v>日本黑鰻 (魚件) (急凍) (可持續海產品)</v>
          </cell>
        </row>
        <row r="7323">
          <cell r="A7323" t="str">
            <v>H0888001_S_10132534</v>
          </cell>
          <cell r="B7323" t="str">
            <v>臺灣海鱸鰻 (魚件) (急凍) (可持續海產品)</v>
          </cell>
        </row>
        <row r="7324">
          <cell r="A7324" t="str">
            <v>H0888001_S_10132536</v>
          </cell>
          <cell r="B7324" t="str">
            <v>深水泥鯭 (原條) (急凍) (可持續海產品)</v>
          </cell>
        </row>
        <row r="7325">
          <cell r="A7325" t="str">
            <v>H0888001_S_10132540</v>
          </cell>
          <cell r="B7325" t="str">
            <v>日本宮崎雞 - 雞脾肉 (急凍)</v>
          </cell>
        </row>
        <row r="7326">
          <cell r="A7326" t="str">
            <v>H0888001_S_10132540A</v>
          </cell>
          <cell r="B7326" t="str">
            <v>日本宮崎雞 - 雞脾肉 (2件套裝)</v>
          </cell>
        </row>
        <row r="7327">
          <cell r="A7327" t="str">
            <v>H0888001_S_10132541</v>
          </cell>
          <cell r="B7327" t="str">
            <v>日本宮崎雞 - 雞胸肉 (急凍-18°C)#沙律#燒烤#煎焗</v>
          </cell>
        </row>
        <row r="7328">
          <cell r="A7328" t="str">
            <v>H0888001_S_10132542</v>
          </cell>
          <cell r="B7328" t="str">
            <v>牛肉腸粉 (急凍)</v>
          </cell>
        </row>
        <row r="7329">
          <cell r="A7329" t="str">
            <v>H0888001_S_10132543</v>
          </cell>
          <cell r="B7329" t="str">
            <v>叉燒腸粉 (急凍)</v>
          </cell>
        </row>
        <row r="7330">
          <cell r="A7330" t="str">
            <v>H0888001_S_10132544</v>
          </cell>
          <cell r="B7330" t="str">
            <v>巨罐啤酒</v>
          </cell>
        </row>
        <row r="7331">
          <cell r="A7331" t="str">
            <v>H0888001_S_10132545</v>
          </cell>
          <cell r="B7331" t="str">
            <v>香水貴油深層修護洗髮露</v>
          </cell>
        </row>
        <row r="7332">
          <cell r="A7332" t="str">
            <v>H0888001_S_10132546</v>
          </cell>
          <cell r="B7332" t="str">
            <v>香水貴油深層修護護髮素</v>
          </cell>
        </row>
        <row r="7333">
          <cell r="A7333" t="str">
            <v>H0888001_S_10132547</v>
          </cell>
          <cell r="B7333" t="str">
            <v>香水貴油滋潤亮澤洗髮露</v>
          </cell>
        </row>
        <row r="7334">
          <cell r="A7334" t="str">
            <v>H0888001_S_10132548</v>
          </cell>
          <cell r="B7334" t="str">
            <v>香水貴油滋潤亮澤護髮素</v>
          </cell>
        </row>
        <row r="7335">
          <cell r="A7335" t="str">
            <v>H0888001_S_10132549</v>
          </cell>
          <cell r="B7335" t="str">
            <v>香水貴油順直柔滑洗髮露</v>
          </cell>
        </row>
        <row r="7336">
          <cell r="A7336" t="str">
            <v>H0888001_S_10132550</v>
          </cell>
          <cell r="B7336" t="str">
            <v>香水貴油順直柔滑護髮素</v>
          </cell>
        </row>
        <row r="7337">
          <cell r="A7337" t="str">
            <v>H0888001_S_10132555</v>
          </cell>
          <cell r="B7337" t="str">
            <v>廚用紹興酒</v>
          </cell>
        </row>
        <row r="7338">
          <cell r="A7338" t="str">
            <v>H0888001_S_10132558</v>
          </cell>
          <cell r="B7338" t="str">
            <v>本麒麟</v>
          </cell>
        </row>
        <row r="7339">
          <cell r="A7339" t="str">
            <v>H0888001_S_10132561</v>
          </cell>
          <cell r="B7339" t="str">
            <v>殺菌消毒噴霧 (柔香香味)</v>
          </cell>
        </row>
        <row r="7340">
          <cell r="A7340" t="str">
            <v>H0888001_S_10132562</v>
          </cell>
          <cell r="B7340" t="str">
            <v>殺菌消毒噴霧 (清新香味)</v>
          </cell>
        </row>
        <row r="7341">
          <cell r="A7341" t="str">
            <v>H0888001_S_10132563</v>
          </cell>
          <cell r="B7341" t="str">
            <v>盡吃樂鮮果乳酪餅乾 - 雜莓 (獨立包裝)</v>
          </cell>
        </row>
        <row r="7342">
          <cell r="A7342" t="str">
            <v>H0888001_S_10132564</v>
          </cell>
          <cell r="B7342" t="str">
            <v>盡吃樂鮮果乳酪餅乾 - 櫻桃 (獨立包裝) (新舊包裝隨機發送)</v>
          </cell>
        </row>
        <row r="7343">
          <cell r="A7343" t="str">
            <v>H0888001_S_10132565</v>
          </cell>
          <cell r="B7343" t="str">
            <v>盡吃樂鮮果乳酪餅乾 - 草莓 (獨立包裝)</v>
          </cell>
        </row>
        <row r="7344">
          <cell r="A7344" t="str">
            <v>H0888001_S_10132567</v>
          </cell>
          <cell r="B7344" t="str">
            <v>烤豬肉脆片(原味)</v>
          </cell>
        </row>
        <row r="7345">
          <cell r="A7345" t="str">
            <v>H0888001_S_10132571</v>
          </cell>
          <cell r="B7345" t="str">
            <v>米通夾心紫菜零食</v>
          </cell>
        </row>
        <row r="7346">
          <cell r="A7346" t="str">
            <v>H0888001_S_10132572</v>
          </cell>
          <cell r="B7346" t="str">
            <v>杏仁夾心紫菜零食</v>
          </cell>
        </row>
        <row r="7347">
          <cell r="A7347" t="str">
            <v>H0888001_S_10132573</v>
          </cell>
          <cell r="B7347" t="str">
            <v>紫菜零食(原味)</v>
          </cell>
        </row>
        <row r="7348">
          <cell r="A7348" t="str">
            <v>H0888001_S_10132577</v>
          </cell>
          <cell r="B7348" t="str">
            <v>黃飛紅麻辣花生</v>
          </cell>
        </row>
        <row r="7349">
          <cell r="A7349" t="str">
            <v>H0888001_S_10132578</v>
          </cell>
          <cell r="B7349" t="str">
            <v>乾焗原粒乳酪杏仁</v>
          </cell>
        </row>
        <row r="7350">
          <cell r="A7350" t="str">
            <v>H0888001_S_10132579</v>
          </cell>
          <cell r="B7350" t="str">
            <v>乾焗原粒紫菜杏仁</v>
          </cell>
        </row>
        <row r="7351">
          <cell r="A7351" t="str">
            <v>H0888001_S_10132582</v>
          </cell>
          <cell r="B7351" t="str">
            <v>原味薑糖</v>
          </cell>
        </row>
        <row r="7352">
          <cell r="A7352" t="str">
            <v>H0888001_S_10132587</v>
          </cell>
          <cell r="B7352" t="str">
            <v>咖啡1+2奶滑口味</v>
          </cell>
        </row>
        <row r="7353">
          <cell r="A7353" t="str">
            <v>H0888001_S_10132588</v>
          </cell>
          <cell r="B7353" t="str">
            <v>咖啡1+2特濃</v>
          </cell>
        </row>
        <row r="7354">
          <cell r="A7354" t="str">
            <v>H0888001_S_10132589</v>
          </cell>
          <cell r="B7354" t="str">
            <v>星加坡白咖啡榛子味</v>
          </cell>
        </row>
        <row r="7355">
          <cell r="A7355" t="str">
            <v>H0888001_S_10132591</v>
          </cell>
          <cell r="B7355" t="str">
            <v>至薄極感裝安全套</v>
          </cell>
        </row>
        <row r="7356">
          <cell r="A7356" t="str">
            <v>H0888001_S_10132592</v>
          </cell>
          <cell r="B7356" t="str">
            <v>至薄極感裝衞生套</v>
          </cell>
        </row>
        <row r="7357">
          <cell r="A7357" t="str">
            <v>H0888001_S_10132593</v>
          </cell>
          <cell r="B7357" t="str">
            <v>滴露Profresh清爽保濕沐浴露水感蜜桃 950g</v>
          </cell>
        </row>
        <row r="7358">
          <cell r="A7358" t="str">
            <v>H0888001_S_10132595</v>
          </cell>
          <cell r="B7358" t="str">
            <v>松竹梅 "天" - 紙盒裝</v>
          </cell>
        </row>
        <row r="7359">
          <cell r="A7359" t="str">
            <v>H0888001_S_10132596</v>
          </cell>
          <cell r="B7359" t="str">
            <v>南高梅梅酒</v>
          </cell>
        </row>
        <row r="7360">
          <cell r="A7360" t="str">
            <v>H0888001_S_10132597</v>
          </cell>
          <cell r="B7360" t="str">
            <v>糙米手指餅 (草莓味)</v>
          </cell>
        </row>
        <row r="7361">
          <cell r="A7361" t="str">
            <v>H0888001_S_10132598</v>
          </cell>
          <cell r="B7361" t="str">
            <v>糙米手指餅 (芝士味)</v>
          </cell>
        </row>
        <row r="7362">
          <cell r="A7362" t="str">
            <v>H0888001_S_10132599</v>
          </cell>
          <cell r="B7362" t="str">
            <v>有機營養米餅 (原味)</v>
          </cell>
        </row>
        <row r="7363">
          <cell r="A7363" t="str">
            <v>H0888001_S_10132600</v>
          </cell>
          <cell r="B7363" t="str">
            <v>有機營養米餅 (鷹咀豆味)</v>
          </cell>
        </row>
        <row r="7364">
          <cell r="A7364" t="str">
            <v>H0888001_S_10132603</v>
          </cell>
          <cell r="B7364" t="str">
            <v>益生菌乳酪粒 (藍莓味)</v>
          </cell>
        </row>
        <row r="7365">
          <cell r="A7365" t="str">
            <v>H0888001_S_10132604</v>
          </cell>
          <cell r="B7365" t="str">
            <v>營養芝士粒 (原味)</v>
          </cell>
        </row>
        <row r="7366">
          <cell r="A7366" t="str">
            <v>H0888001_S_10132605</v>
          </cell>
          <cell r="B7366" t="str">
            <v>營養芝士粒 (藍莓味)</v>
          </cell>
        </row>
        <row r="7367">
          <cell r="A7367" t="str">
            <v>H0888001_S_10132611</v>
          </cell>
          <cell r="B7367" t="str">
            <v>2合1沐浴洗髮泡泡</v>
          </cell>
        </row>
        <row r="7368">
          <cell r="A7368" t="str">
            <v>H0888001_S_10132612</v>
          </cell>
          <cell r="B7368" t="str">
            <v>2合1沐浴洗髮泡泡 (補充裝)</v>
          </cell>
        </row>
        <row r="7369">
          <cell r="A7369" t="str">
            <v>H0888001_S_10132614</v>
          </cell>
          <cell r="B7369" t="str">
            <v>2合1沐浴洗髮泡泡(滋潤型) (補充裝)</v>
          </cell>
        </row>
        <row r="7370">
          <cell r="A7370" t="str">
            <v>H0888001_S_10132623</v>
          </cell>
          <cell r="B7370" t="str">
            <v>美肌職人薏仁透亮淨白面膜</v>
          </cell>
        </row>
        <row r="7371">
          <cell r="A7371" t="str">
            <v>H0888001_S_10132624</v>
          </cell>
          <cell r="B7371" t="str">
            <v>美肌職人日本酒極致保濕面膜</v>
          </cell>
        </row>
        <row r="7372">
          <cell r="A7372" t="str">
            <v>H0888001_S_10132625</v>
          </cell>
          <cell r="B7372" t="str">
            <v>美肌職人黑珍珠彈力緊緻面膜</v>
          </cell>
        </row>
        <row r="7373">
          <cell r="A7373" t="str">
            <v>H0888001_S_10132628</v>
          </cell>
          <cell r="B7373" t="str">
            <v>殺菌洗手液 (防敏感)</v>
          </cell>
        </row>
        <row r="7374">
          <cell r="A7374" t="str">
            <v>H0888001_S_10132629</v>
          </cell>
          <cell r="B7374" t="str">
            <v>清新牙膏 + LINE FDS陶瓷密實碗 (款式隨機發送)</v>
          </cell>
        </row>
        <row r="7375">
          <cell r="A7375" t="str">
            <v>H0888001_S_10132641</v>
          </cell>
          <cell r="B7375" t="str">
            <v>倍速定 關注血糖營養品 (雲呢拿味)</v>
          </cell>
        </row>
        <row r="7376">
          <cell r="A7376" t="str">
            <v>H0888001_S_10132642</v>
          </cell>
          <cell r="B7376" t="str">
            <v>加力康 癌症專用營養品  (意大利咖啡味)</v>
          </cell>
        </row>
        <row r="7377">
          <cell r="A7377" t="str">
            <v>H0888001_S_10132649</v>
          </cell>
          <cell r="B7377" t="str">
            <v>韓國燒酒(清新)</v>
          </cell>
        </row>
        <row r="7378">
          <cell r="A7378" t="str">
            <v>H0888001_S_10132650</v>
          </cell>
          <cell r="B7378" t="str">
            <v>韓國燒酒(傳統口味)</v>
          </cell>
        </row>
        <row r="7379">
          <cell r="A7379" t="str">
            <v>H0888001_S_10132651</v>
          </cell>
          <cell r="B7379" t="str">
            <v>韓國果味燒酒(青葡萄)</v>
          </cell>
        </row>
        <row r="7380">
          <cell r="A7380" t="str">
            <v>H0888001_S_10132652</v>
          </cell>
          <cell r="B7380" t="str">
            <v>燒酒 (菠蘿味)</v>
          </cell>
        </row>
        <row r="7381">
          <cell r="A7381" t="str">
            <v>H0888001_S_10132659</v>
          </cell>
          <cell r="B7381" t="str">
            <v>合味道 杯麵 - 鮮蝦鹽味</v>
          </cell>
        </row>
        <row r="7382">
          <cell r="A7382" t="str">
            <v>H0888001_S_10132664</v>
          </cell>
          <cell r="B7382" t="str">
            <v>酸辣味拉麵</v>
          </cell>
        </row>
        <row r="7383">
          <cell r="A7383" t="str">
            <v>H0888001_S_10132667</v>
          </cell>
          <cell r="B7383" t="str">
            <v>天然純牧高鈣較低脂牛奶飲品</v>
          </cell>
        </row>
        <row r="7384">
          <cell r="A7384" t="str">
            <v>H0888001_S_10132668</v>
          </cell>
          <cell r="B7384" t="str">
            <v xml:space="preserve">日本鹿兒島A4和牛組合(急凍) </v>
          </cell>
        </row>
        <row r="7385">
          <cell r="A7385" t="str">
            <v>H0888001_S_10132669</v>
          </cell>
          <cell r="B7385" t="str">
            <v xml:space="preserve">日本北海道帶子組合 (急凍) </v>
          </cell>
        </row>
        <row r="7386">
          <cell r="A7386" t="str">
            <v>H0888001_S_10132670</v>
          </cell>
          <cell r="B7386" t="str">
            <v>西班牙栗飼豬鞍架組合 (急凍)</v>
          </cell>
        </row>
        <row r="7387">
          <cell r="A7387" t="str">
            <v>H0888001_S_10132671</v>
          </cell>
          <cell r="B7387" t="str">
            <v xml:space="preserve">安格斯西冷組合 (急凍) </v>
          </cell>
        </row>
        <row r="7388">
          <cell r="A7388" t="str">
            <v>H0888001_S_10132672</v>
          </cell>
          <cell r="B7388" t="str">
            <v>波士頓龍蝦組合 (急凍) (全部售罄,多謝支持!)</v>
          </cell>
        </row>
        <row r="7389">
          <cell r="A7389" t="str">
            <v>H0888001_S_10132673</v>
          </cell>
          <cell r="B7389" t="str">
            <v>牛肩胛肥牛片組合 (急凍) (全部售罄,多謝支持!)</v>
          </cell>
        </row>
        <row r="7390">
          <cell r="A7390" t="str">
            <v>H0888001_S_10132674</v>
          </cell>
          <cell r="B7390" t="str">
            <v xml:space="preserve">澳洲M4和牛組合(急凍) </v>
          </cell>
        </row>
        <row r="7391">
          <cell r="A7391" t="str">
            <v>H0888001_S_10132675</v>
          </cell>
          <cell r="B7391" t="str">
            <v>法國無激素走地雞組合 (急凍)</v>
          </cell>
        </row>
        <row r="7392">
          <cell r="A7392" t="str">
            <v>H0888001_S_10132683</v>
          </cell>
          <cell r="B7392" t="str">
            <v>台灣蓬萊米</v>
          </cell>
        </row>
        <row r="7393">
          <cell r="A7393" t="str">
            <v>H0888001_S_10132685</v>
          </cell>
          <cell r="B7393" t="str">
            <v>黑芝麻酥餅</v>
          </cell>
        </row>
        <row r="7394">
          <cell r="A7394" t="str">
            <v>H0888001_S_10132693</v>
          </cell>
          <cell r="B7394" t="str">
            <v>特柔鼻敏感專用盒紙</v>
          </cell>
        </row>
        <row r="7395">
          <cell r="A7395" t="str">
            <v>H0888001_S_10132702</v>
          </cell>
          <cell r="B7395" t="str">
            <v>碳酸潔面泡沫 (亮白型)</v>
          </cell>
        </row>
        <row r="7396">
          <cell r="A7396" t="str">
            <v>H0888001_S_10132703</v>
          </cell>
          <cell r="B7396" t="str">
            <v xml:space="preserve">速效卸妝潔膚水 (亮白型)(新舊包裝隨機發貨) </v>
          </cell>
        </row>
        <row r="7397">
          <cell r="A7397" t="str">
            <v>H0888001_S_10132709</v>
          </cell>
          <cell r="B7397" t="str">
            <v>蘇菲 舒爽清香 衛生護墊 (柑橘花香) (新舊包裝隨機發送)</v>
          </cell>
        </row>
        <row r="7398">
          <cell r="A7398" t="str">
            <v>H0888001_S_10132710</v>
          </cell>
          <cell r="B7398" t="str">
            <v>蘇菲 舒爽清香 衛生護墊 (青檸花香) (新舊包裝隨機發送)</v>
          </cell>
        </row>
        <row r="7399">
          <cell r="A7399" t="str">
            <v>H0888001_S_10132712</v>
          </cell>
          <cell r="B7399" t="str">
            <v>持久定型噴霧</v>
          </cell>
        </row>
        <row r="7400">
          <cell r="A7400" t="str">
            <v>H0888001_S_10132714</v>
          </cell>
          <cell r="B7400" t="str">
            <v>曲線復現噴霧</v>
          </cell>
        </row>
        <row r="7401">
          <cell r="A7401" t="str">
            <v>H0888001_S_10132717</v>
          </cell>
          <cell r="B7401" t="str">
            <v>啞色蓬鬆粉</v>
          </cell>
        </row>
        <row r="7402">
          <cell r="A7402" t="str">
            <v>H0888001_S_10132718</v>
          </cell>
          <cell r="B7402" t="str">
            <v>輕柔補修精華護髮油</v>
          </cell>
        </row>
        <row r="7403">
          <cell r="A7403" t="str">
            <v>H0888001_S_10132728</v>
          </cell>
          <cell r="B7403" t="str">
            <v>青檸牛湯麵</v>
          </cell>
        </row>
        <row r="7404">
          <cell r="A7404" t="str">
            <v>H0888001_S_10132731</v>
          </cell>
          <cell r="B7404" t="str">
            <v>無添加糖米奶</v>
          </cell>
        </row>
        <row r="7405">
          <cell r="A7405" t="str">
            <v>H0888001_S_10132732</v>
          </cell>
          <cell r="B7405" t="str">
            <v>幼滑原味豆奶</v>
          </cell>
        </row>
        <row r="7406">
          <cell r="A7406" t="str">
            <v>H0888001_S_10132733</v>
          </cell>
          <cell r="B7406" t="str">
            <v>原味豆奶</v>
          </cell>
        </row>
        <row r="7407">
          <cell r="A7407" t="str">
            <v>H0888001_S_10132735</v>
          </cell>
          <cell r="B7407" t="str">
            <v>水分補給飲品-果味</v>
          </cell>
        </row>
        <row r="7408">
          <cell r="A7408" t="str">
            <v>H0888001_S_10132741</v>
          </cell>
          <cell r="B7408" t="str">
            <v>潔厠得淨白潔廁啫喱-活力柑橘(廁所,馬桶,漂白水成份,殺菌,潔廁液)</v>
          </cell>
        </row>
        <row r="7409">
          <cell r="A7409" t="str">
            <v>H0888001_S_10132742</v>
          </cell>
          <cell r="B7409" t="str">
            <v>潔厠得淨白潔廁啫喱-海洋(廁所,馬桶,漂白水成份,殺菌,潔廁液)</v>
          </cell>
        </row>
        <row r="7410">
          <cell r="A7410" t="str">
            <v>H0888001_S_10132744</v>
          </cell>
          <cell r="B7410" t="str">
            <v>咖哩(辛口)</v>
          </cell>
        </row>
        <row r="7411">
          <cell r="A7411" t="str">
            <v>H0888001_S_10132745</v>
          </cell>
          <cell r="B7411" t="str">
            <v>忌廉醬</v>
          </cell>
        </row>
        <row r="7412">
          <cell r="A7412" t="str">
            <v>H0888001_S_10132746</v>
          </cell>
          <cell r="B7412" t="str">
            <v>咖哩(甘口)</v>
          </cell>
        </row>
        <row r="7413">
          <cell r="A7413" t="str">
            <v>H0888001_S_10132747</v>
          </cell>
          <cell r="B7413" t="str">
            <v>美國頂級牛肉眼 (急凍)</v>
          </cell>
        </row>
        <row r="7414">
          <cell r="A7414" t="str">
            <v>H0888001_S_10132748</v>
          </cell>
          <cell r="B7414" t="str">
            <v>美國CAB 安格斯特選級牛肉眼 (急凍)</v>
          </cell>
        </row>
        <row r="7415">
          <cell r="A7415" t="str">
            <v>H0888001_S_10132749</v>
          </cell>
          <cell r="B7415" t="str">
            <v>雞下腿 (急凍)</v>
          </cell>
        </row>
        <row r="7416">
          <cell r="A7416" t="str">
            <v>H0888001_S_10132750</v>
          </cell>
          <cell r="B7416" t="str">
            <v>雞柳 (急凍)</v>
          </cell>
        </row>
        <row r="7417">
          <cell r="A7417" t="str">
            <v>H0888001_S_10132751</v>
          </cell>
          <cell r="B7417" t="str">
            <v>雞上腿肉 (急凍)</v>
          </cell>
        </row>
        <row r="7418">
          <cell r="A7418" t="str">
            <v>H0888001_S_10132753</v>
          </cell>
          <cell r="B7418" t="str">
            <v>麻吉燒 (急凍-18°C)</v>
          </cell>
        </row>
        <row r="7419">
          <cell r="A7419" t="str">
            <v>H0888001_S_10132753A</v>
          </cell>
          <cell r="B7419" t="str">
            <v>麻吉燒 2件裝 (急凍)</v>
          </cell>
        </row>
        <row r="7420">
          <cell r="A7420" t="str">
            <v>H0888001_S_10132761</v>
          </cell>
          <cell r="B7420" t="str">
            <v>Profresh清爽保濕沐浴露水感蜜桃 (優惠裝)</v>
          </cell>
        </row>
        <row r="7421">
          <cell r="A7421" t="str">
            <v>H0888001_S_10132771</v>
          </cell>
          <cell r="B7421" t="str">
            <v>日本衣服香水-衣物清香珠(晨曦玫瑰)</v>
          </cell>
        </row>
        <row r="7422">
          <cell r="A7422" t="str">
            <v>H0888001_S_10132773</v>
          </cell>
          <cell r="B7422" t="str">
            <v>日本衣服香水-衣物清香珠(晨曦玫瑰)Big Size (520毫升x1.7倍)</v>
          </cell>
        </row>
        <row r="7423">
          <cell r="A7423" t="str">
            <v>H0888001_S_10132774</v>
          </cell>
          <cell r="B7423" t="str">
            <v>日本衣服香水-衣物清香珠(馥郁野莓)</v>
          </cell>
        </row>
        <row r="7424">
          <cell r="A7424" t="str">
            <v>H0888001_S_10132776</v>
          </cell>
          <cell r="B7424" t="str">
            <v>日本衣服香水-衣物清香珠(馥郁野莓)Big Size(520毫升x1.7倍)</v>
          </cell>
        </row>
        <row r="7425">
          <cell r="A7425" t="str">
            <v>H0888001_S_10132777</v>
          </cell>
          <cell r="B7425" t="str">
            <v>日本衣服香水-衣物清香珠(清晨草木)</v>
          </cell>
        </row>
        <row r="7426">
          <cell r="A7426" t="str">
            <v>H0888001_S_10132778</v>
          </cell>
          <cell r="B7426" t="str">
            <v>日本衣服香水-衣物清香珠(清晨草木)-補充包</v>
          </cell>
        </row>
        <row r="7427">
          <cell r="A7427" t="str">
            <v>H0888001_S_10132779</v>
          </cell>
          <cell r="B7427" t="str">
            <v>日本衣服香水-衣物清香珠(清晨草木)Big Size(520毫升x1.7倍)(新舊包裝隨機發放)</v>
          </cell>
        </row>
        <row r="7428">
          <cell r="A7428" t="str">
            <v>H0888001_S_10132783</v>
          </cell>
          <cell r="B7428" t="str">
            <v>瑞士風味咖啡粉</v>
          </cell>
        </row>
        <row r="7429">
          <cell r="A7429" t="str">
            <v>H0888001_S_10132784</v>
          </cell>
          <cell r="B7429" t="str">
            <v>意式濃烈咖啡粉</v>
          </cell>
        </row>
        <row r="7430">
          <cell r="A7430" t="str">
            <v>H0888001_S_10132786</v>
          </cell>
          <cell r="B7430" t="str">
            <v>意式濃烈咖啡豆</v>
          </cell>
        </row>
        <row r="7431">
          <cell r="A7431" t="str">
            <v>H0888001_S_10132788</v>
          </cell>
          <cell r="B7431" t="str">
            <v xml:space="preserve">Bibigo王牌包餃掂套餐 (三鮮) (急凍) </v>
          </cell>
        </row>
        <row r="7432">
          <cell r="A7432" t="str">
            <v>H0888001_S_10132790</v>
          </cell>
          <cell r="B7432" t="str">
            <v>辛辣味薯片</v>
          </cell>
        </row>
        <row r="7433">
          <cell r="A7433" t="str">
            <v>H0888001_S_10132791</v>
          </cell>
          <cell r="B7433" t="str">
            <v>瑞士芝士味薯片</v>
          </cell>
        </row>
        <row r="7434">
          <cell r="A7434" t="str">
            <v>H0888001_S_10132792</v>
          </cell>
          <cell r="B7434" t="str">
            <v>薄餅味薯片</v>
          </cell>
        </row>
        <row r="7435">
          <cell r="A7435" t="str">
            <v>H0888001_S_10132794</v>
          </cell>
          <cell r="B7435" t="str">
            <v>地獄薯片激辣味</v>
          </cell>
        </row>
        <row r="7436">
          <cell r="A7436" t="str">
            <v>H0888001_S_10132798</v>
          </cell>
          <cell r="B7436" t="str">
            <v>芝士圈(大)</v>
          </cell>
        </row>
        <row r="7437">
          <cell r="A7437" t="str">
            <v>H0888001_S_10132804</v>
          </cell>
          <cell r="B7437" t="str">
            <v>全脂淡奶 (紙包裝)</v>
          </cell>
        </row>
        <row r="7438">
          <cell r="A7438" t="str">
            <v>H0888001_S_10132805</v>
          </cell>
          <cell r="B7438" t="str">
            <v>全脂淡奶 (獨立包裝)</v>
          </cell>
        </row>
        <row r="7439">
          <cell r="A7439" t="str">
            <v>H0888001_S_10132808</v>
          </cell>
          <cell r="B7439" t="str">
            <v>無糖茶 (烏龍)</v>
          </cell>
        </row>
        <row r="7440">
          <cell r="A7440" t="str">
            <v>H0888001_S_10132810</v>
          </cell>
          <cell r="B7440" t="str">
            <v>金裝美素力 (1)  (罐裝)</v>
          </cell>
        </row>
        <row r="7441">
          <cell r="A7441" t="str">
            <v>H0888001_S_10132811</v>
          </cell>
          <cell r="B7441" t="str">
            <v>金裝美素佳兒 (2)(罐裝)</v>
          </cell>
        </row>
        <row r="7442">
          <cell r="A7442" t="str">
            <v>H0888001_S_10132812</v>
          </cell>
          <cell r="B7442" t="str">
            <v>金裝美素佳兒 (3)(罐裝)</v>
          </cell>
        </row>
        <row r="7443">
          <cell r="A7443" t="str">
            <v>H0888001_S_10132813</v>
          </cell>
          <cell r="B7443" t="str">
            <v>金裝美素佳兒 (4) (罐裝)</v>
          </cell>
        </row>
        <row r="7444">
          <cell r="A7444" t="str">
            <v>H0888001_S_10132814</v>
          </cell>
          <cell r="B7444" t="str">
            <v>Eleva Organic 1 號奶粉</v>
          </cell>
        </row>
        <row r="7445">
          <cell r="A7445" t="str">
            <v>H0888001_S_10132815</v>
          </cell>
          <cell r="B7445" t="str">
            <v>Eleva Organic 2 號奶粉</v>
          </cell>
        </row>
        <row r="7446">
          <cell r="A7446" t="str">
            <v>H0888001_S_10132816</v>
          </cell>
          <cell r="B7446" t="str">
            <v>Eleva Organic 3 號奶粉</v>
          </cell>
        </row>
        <row r="7447">
          <cell r="A7447" t="str">
            <v>H0888001_S_10132817</v>
          </cell>
          <cell r="B7447" t="str">
            <v>心美力HMO 1 號奶粉</v>
          </cell>
        </row>
        <row r="7448">
          <cell r="A7448" t="str">
            <v>H0888001_S_10132818</v>
          </cell>
          <cell r="B7448" t="str">
            <v>心美力HMO 2號奶粉</v>
          </cell>
        </row>
        <row r="7449">
          <cell r="A7449" t="str">
            <v>H0888001_S_10132819</v>
          </cell>
          <cell r="B7449" t="str">
            <v>心美力HMO 3號奶粉</v>
          </cell>
        </row>
        <row r="7450">
          <cell r="A7450" t="str">
            <v>H0888001_S_10132820</v>
          </cell>
          <cell r="B7450" t="str">
            <v>心美力HMO 4號奶粉</v>
          </cell>
        </row>
        <row r="7451">
          <cell r="A7451" t="str">
            <v>H0888001_S_10132821</v>
          </cell>
          <cell r="B7451" t="str">
            <v>保兒加營素1+ (呍呢嗱味)</v>
          </cell>
        </row>
        <row r="7452">
          <cell r="A7452" t="str">
            <v>H0888001_S_10132822</v>
          </cell>
          <cell r="B7452" t="str">
            <v>保兒加營素3+ (呍呢嗱味)</v>
          </cell>
        </row>
        <row r="7453">
          <cell r="A7453" t="str">
            <v>H0888001_S_10132828</v>
          </cell>
          <cell r="B7453" t="str">
            <v>加護成人床墊</v>
          </cell>
        </row>
        <row r="7454">
          <cell r="A7454" t="str">
            <v>H0888001_S_10132833</v>
          </cell>
          <cell r="B7454" t="str">
            <v>薰衣草舒緩沐浴乳</v>
          </cell>
        </row>
        <row r="7455">
          <cell r="A7455" t="str">
            <v>H0888001_S_10132834</v>
          </cell>
          <cell r="B7455" t="str">
            <v>玫瑰水嫩沐浴乳 (新舊包裝隨機發送)</v>
          </cell>
        </row>
        <row r="7456">
          <cell r="A7456" t="str">
            <v>H0888001_S_10132836</v>
          </cell>
          <cell r="B7456" t="str">
            <v>深層修護洗護髮 + 滋養柔嫩沐浴乳套裝</v>
          </cell>
        </row>
        <row r="7457">
          <cell r="A7457" t="str">
            <v>H0888001_S_10132837</v>
          </cell>
          <cell r="B7457" t="str">
            <v>輕潤保濕洗護髮 + 滋養柔嫩沐浴乳套裝</v>
          </cell>
        </row>
        <row r="7458">
          <cell r="A7458" t="str">
            <v>H0888001_S_10132838</v>
          </cell>
          <cell r="B7458" t="str">
            <v>髮源強韌防斷髮洗護髮 + 滋養柔嫩沐浴乳套裝</v>
          </cell>
        </row>
        <row r="7459">
          <cell r="A7459" t="str">
            <v>H0888001_S_10132851</v>
          </cell>
          <cell r="B7459" t="str">
            <v>四層烏龜形玉米脆脆 (粟米濃湯味)</v>
          </cell>
        </row>
        <row r="7460">
          <cell r="A7460" t="str">
            <v>H0888001_S_10132853</v>
          </cell>
          <cell r="B7460" t="str">
            <v>有機野花蜜</v>
          </cell>
        </row>
        <row r="7461">
          <cell r="A7461" t="str">
            <v>H0888001_S_10132864</v>
          </cell>
          <cell r="B7461" t="str">
            <v>即食飯</v>
          </cell>
        </row>
        <row r="7462">
          <cell r="A7462" t="str">
            <v>H0888001_S_10132867</v>
          </cell>
          <cell r="B7462" t="str">
            <v>有氣水分及電解質補充飲品</v>
          </cell>
        </row>
        <row r="7463">
          <cell r="A7463" t="str">
            <v>H0888001_S_10132872</v>
          </cell>
          <cell r="B7463" t="str">
            <v>初生嬰兒配方奶粉1段</v>
          </cell>
        </row>
        <row r="7464">
          <cell r="A7464" t="str">
            <v>H0888001_S_10132873</v>
          </cell>
          <cell r="B7464" t="str">
            <v>較大嬰兒配方奶粉2段</v>
          </cell>
        </row>
        <row r="7465">
          <cell r="A7465" t="str">
            <v>H0888001_S_10132874</v>
          </cell>
          <cell r="B7465" t="str">
            <v>幼兒成長配方奶粉3段</v>
          </cell>
        </row>
        <row r="7466">
          <cell r="A7466" t="str">
            <v>H0888001_S_10132875</v>
          </cell>
          <cell r="B7466" t="str">
            <v>兒童配方奶粉4段</v>
          </cell>
        </row>
        <row r="7467">
          <cell r="A7467" t="str">
            <v>H0888001_S_10132880</v>
          </cell>
          <cell r="B7467" t="str">
            <v>牛欄牌® 百佳力奶粉</v>
          </cell>
        </row>
        <row r="7468">
          <cell r="A7468" t="str">
            <v>H0888001_S_10132882</v>
          </cell>
          <cell r="B7468" t="str">
            <v>Aptamil 舒敏配方 Allecure (0-12個月) (此日期前最佳: 不早於 6/2023)</v>
          </cell>
        </row>
        <row r="7469">
          <cell r="A7469" t="str">
            <v>H0888001_S_10132885</v>
          </cell>
          <cell r="B7469" t="str">
            <v>1號有機雙益初生嬰兒配方奶粉</v>
          </cell>
        </row>
        <row r="7470">
          <cell r="A7470" t="str">
            <v>H0888001_S_10132886</v>
          </cell>
          <cell r="B7470" t="str">
            <v>2號有機雙益較大嬰兒配方奶粉</v>
          </cell>
        </row>
        <row r="7471">
          <cell r="A7471" t="str">
            <v>H0888001_S_10132887</v>
          </cell>
          <cell r="B7471" t="str">
            <v>3號雙益幼兒成長配方奶粉</v>
          </cell>
        </row>
        <row r="7472">
          <cell r="A7472" t="str">
            <v>H0888001_S_10132888</v>
          </cell>
          <cell r="B7472" t="str">
            <v>4號雙益兒童成長配方奶粉</v>
          </cell>
        </row>
        <row r="7473">
          <cell r="A7473" t="str">
            <v>H0888001_S_10132889</v>
          </cell>
          <cell r="B7473" t="str">
            <v>有機嬰兒純米糊</v>
          </cell>
        </row>
        <row r="7474">
          <cell r="A7474" t="str">
            <v>H0888001_S_10132890</v>
          </cell>
          <cell r="B7474" t="str">
            <v>喜寶有機純燕麥米糊 (新舊包裝隨機發送)</v>
          </cell>
        </row>
        <row r="7475">
          <cell r="A7475" t="str">
            <v>H0888001_S_10132894</v>
          </cell>
          <cell r="B7475" t="str">
            <v>有機胡蘿蔔小牛肉伴飯</v>
          </cell>
        </row>
        <row r="7476">
          <cell r="A7476" t="str">
            <v>H0888001_S_10132895</v>
          </cell>
          <cell r="B7476" t="str">
            <v>有機蘋果汁</v>
          </cell>
        </row>
        <row r="7477">
          <cell r="A7477" t="str">
            <v>H0888001_S_10132896</v>
          </cell>
          <cell r="B7477" t="str">
            <v>喜寶有機授乳茶</v>
          </cell>
        </row>
        <row r="7478">
          <cell r="A7478" t="str">
            <v>H0888001_S_10132898</v>
          </cell>
          <cell r="B7478" t="str">
            <v>杏梅蜜桃乳酪飲品 (冷凍0-4°C)</v>
          </cell>
        </row>
        <row r="7479">
          <cell r="A7479" t="str">
            <v>H0888001_S_10132905</v>
          </cell>
          <cell r="B7479" t="str">
            <v>迷你犬-潔齒棒</v>
          </cell>
        </row>
        <row r="7480">
          <cell r="A7480" t="str">
            <v>H0888001_S_10132906</v>
          </cell>
          <cell r="B7480" t="str">
            <v>小型及中型犬-潔齒棒</v>
          </cell>
        </row>
        <row r="7481">
          <cell r="A7481" t="str">
            <v>H0888001_S_10132907</v>
          </cell>
          <cell r="B7481" t="str">
            <v>大型犬-潔齒棒</v>
          </cell>
        </row>
        <row r="7482">
          <cell r="A7482" t="str">
            <v>H0888001_S_10132910</v>
          </cell>
          <cell r="B7482" t="str">
            <v>滋味乾貓糧海鮮口味 (含鰹魚乾)</v>
          </cell>
        </row>
        <row r="7483">
          <cell r="A7483" t="str">
            <v>H0888001_S_10132930</v>
          </cell>
          <cell r="B7483" t="str">
            <v>蒟蒻畑蜜桃味啫喱</v>
          </cell>
        </row>
        <row r="7484">
          <cell r="A7484" t="str">
            <v>H0888001_S_10132932</v>
          </cell>
          <cell r="B7484" t="str">
            <v>青提味蒟蒻啫喱</v>
          </cell>
        </row>
        <row r="7485">
          <cell r="A7485" t="str">
            <v>H0888001_S_10132933</v>
          </cell>
          <cell r="B7485" t="str">
            <v>蜜桃味蒟蒻啫喱</v>
          </cell>
        </row>
        <row r="7486">
          <cell r="A7486" t="str">
            <v>H0888001_S_10132941</v>
          </cell>
          <cell r="B7486" t="str">
            <v>紅莓果乾-原味(減糖高纖)</v>
          </cell>
        </row>
        <row r="7487">
          <cell r="A7487" t="str">
            <v>H0888001_S_10132945</v>
          </cell>
          <cell r="B7487" t="str">
            <v>芥末味花生</v>
          </cell>
        </row>
        <row r="7488">
          <cell r="A7488" t="str">
            <v>H0888001_S_10132965</v>
          </cell>
          <cell r="B7488" t="str">
            <v>辛辣蒜香味粟米片</v>
          </cell>
        </row>
        <row r="7489">
          <cell r="A7489" t="str">
            <v>H0888001_S_10132966</v>
          </cell>
          <cell r="B7489" t="str">
            <v>美式辣雞翼味粟米片</v>
          </cell>
        </row>
        <row r="7490">
          <cell r="A7490" t="str">
            <v>H0888001_S_10132967</v>
          </cell>
          <cell r="B7490" t="str">
            <v>黃飛紅麻辣花生</v>
          </cell>
        </row>
        <row r="7491">
          <cell r="A7491" t="str">
            <v>H0888001_S_10132969</v>
          </cell>
          <cell r="B7491" t="str">
            <v>原味薯片世界盃裝</v>
          </cell>
        </row>
        <row r="7492">
          <cell r="A7492" t="str">
            <v>H0888001_S_10132970</v>
          </cell>
          <cell r="B7492" t="str">
            <v>洋蔥味薯片世界盃裝</v>
          </cell>
        </row>
        <row r="7493">
          <cell r="A7493" t="str">
            <v>H0888001_S_10132971</v>
          </cell>
          <cell r="B7493" t="str">
            <v>巴西窯烤風味薯片世界盃裝</v>
          </cell>
        </row>
        <row r="7494">
          <cell r="A7494" t="str">
            <v>H0888001_S_10132972</v>
          </cell>
          <cell r="B7494" t="str">
            <v>義式烤薄餅口味薯片世界盃裝</v>
          </cell>
        </row>
        <row r="7495">
          <cell r="A7495" t="str">
            <v>H0888001_S_10132974</v>
          </cell>
          <cell r="B7495" t="str">
            <v>品客薯片香蔥味小罐</v>
          </cell>
        </row>
        <row r="7496">
          <cell r="A7496" t="str">
            <v>H0888001_S_10132978</v>
          </cell>
          <cell r="B7496" t="str">
            <v>米糠油</v>
          </cell>
        </row>
        <row r="7497">
          <cell r="A7497" t="str">
            <v>H0888001_S_10132981</v>
          </cell>
          <cell r="B7497" t="str">
            <v>Laverland Crunch 哈瓦那辣椒味韓國紫菜</v>
          </cell>
        </row>
        <row r="7498">
          <cell r="A7498" t="str">
            <v>H0888001_S_10132998</v>
          </cell>
          <cell r="B7498" t="str">
            <v>減糖士多啤梨果醬</v>
          </cell>
        </row>
        <row r="7499">
          <cell r="A7499" t="str">
            <v>H0888001_S_10132999</v>
          </cell>
          <cell r="B7499" t="str">
            <v>減糖杏脯果醬</v>
          </cell>
        </row>
        <row r="7500">
          <cell r="A7500" t="str">
            <v>H0888001_S_10133000</v>
          </cell>
          <cell r="B7500" t="str">
            <v>減糖橙皮醬</v>
          </cell>
        </row>
        <row r="7501">
          <cell r="A7501" t="str">
            <v>H0888001_S_10133001</v>
          </cell>
          <cell r="B7501" t="str">
            <v>減糖藍莓果醬</v>
          </cell>
        </row>
        <row r="7502">
          <cell r="A7502" t="str">
            <v>H0888001_S_10133002</v>
          </cell>
          <cell r="B7502" t="str">
            <v>西班牙蜂王蜜</v>
          </cell>
        </row>
        <row r="7503">
          <cell r="A7503" t="str">
            <v>H0888001_S_10133004</v>
          </cell>
          <cell r="B7503" t="str">
            <v>氈酒 - Gin (酒辦)(膠樽)</v>
          </cell>
        </row>
        <row r="7504">
          <cell r="A7504" t="str">
            <v>H0888001_S_10133005</v>
          </cell>
          <cell r="B7504" t="str">
            <v>12年威士忌 (酒辦) (玻璃樽) #威士忌可樂  #Highball #onrock</v>
          </cell>
        </row>
        <row r="7505">
          <cell r="A7505" t="str">
            <v>H0888001_S_10133006</v>
          </cell>
          <cell r="B7505" t="str">
            <v>12年單一麥芽蘇格蘭威士忌</v>
          </cell>
        </row>
        <row r="7506">
          <cell r="A7506" t="str">
            <v>H0888001_S_10133008</v>
          </cell>
          <cell r="B7506" t="str">
            <v>出前一丁非油炸即食麵杯裝-辣豬骨濃湯味</v>
          </cell>
        </row>
        <row r="7507">
          <cell r="A7507" t="str">
            <v>H0888001_S_10133013</v>
          </cell>
          <cell r="B7507" t="str">
            <v>芝麻醬直立唧唧裝鍚袋裝</v>
          </cell>
        </row>
        <row r="7508">
          <cell r="A7508" t="str">
            <v>H0888001_S_10133015</v>
          </cell>
          <cell r="B7508" t="str">
            <v>即磨黑胡椒</v>
          </cell>
        </row>
        <row r="7509">
          <cell r="A7509" t="str">
            <v>H0888001_S_10133016</v>
          </cell>
          <cell r="B7509" t="str">
            <v>白胡椒粉</v>
          </cell>
        </row>
        <row r="7510">
          <cell r="A7510" t="str">
            <v>H0888001_S_10133019</v>
          </cell>
          <cell r="B7510" t="str">
            <v>威寶廚房EX 廚房清潔劑 (茉莉．甘桔)</v>
          </cell>
        </row>
        <row r="7511">
          <cell r="A7511" t="str">
            <v>H0888001_S_10133020</v>
          </cell>
          <cell r="B7511" t="str">
            <v>威寶浴室EX浴室及廁所清潔劑 (茉莉．香草)</v>
          </cell>
        </row>
        <row r="7512">
          <cell r="A7512" t="str">
            <v>H0888001_S_10133040</v>
          </cell>
          <cell r="B7512" t="str">
            <v>麥纖朱古力條</v>
          </cell>
        </row>
        <row r="7513">
          <cell r="A7513" t="str">
            <v>H0888001_S_10133045</v>
          </cell>
          <cell r="B7513" t="str">
            <v>Dr.You什果仁朱古力棒</v>
          </cell>
        </row>
        <row r="7514">
          <cell r="A7514" t="str">
            <v>H0888001_S_10133046</v>
          </cell>
          <cell r="B7514" t="str">
            <v>Market O 朱古力餅</v>
          </cell>
        </row>
        <row r="7515">
          <cell r="A7515" t="str">
            <v>H0888001_S_10133048</v>
          </cell>
          <cell r="B7515" t="str">
            <v>蛋黃派</v>
          </cell>
        </row>
        <row r="7516">
          <cell r="A7516" t="str">
            <v>H0888001_S_10133051</v>
          </cell>
          <cell r="B7516" t="str">
            <v>[行貨] 淡麗清酒 13.5%</v>
          </cell>
        </row>
        <row r="7517">
          <cell r="A7517" t="str">
            <v>H0888001_S_10133055</v>
          </cell>
          <cell r="B7517" t="str">
            <v>通心薯條(蕃茄味)</v>
          </cell>
        </row>
        <row r="7518">
          <cell r="A7518" t="str">
            <v>H0888001_S_10133061</v>
          </cell>
          <cell r="B7518" t="str">
            <v>紀州梅肉糖</v>
          </cell>
        </row>
        <row r="7519">
          <cell r="A7519" t="str">
            <v>H0888001_S_10133086</v>
          </cell>
          <cell r="B7519" t="str">
            <v>黑蒜油拉麵 (黑)(冷凍)</v>
          </cell>
        </row>
        <row r="7520">
          <cell r="A7520" t="str">
            <v>H0888001_S_10133091</v>
          </cell>
          <cell r="B7520" t="str">
            <v>脆魚皮 (麻辣味)</v>
          </cell>
        </row>
        <row r="7521">
          <cell r="A7521" t="str">
            <v>H0888001_S_10133093</v>
          </cell>
          <cell r="B7521" t="str">
            <v>果實酒季節燒酌 Alc. 35%</v>
          </cell>
        </row>
        <row r="7522">
          <cell r="A7522" t="str">
            <v>H0888001_S_10133094</v>
          </cell>
          <cell r="B7522" t="str">
            <v>本護衣素洗衣啫喱球-櫻花清香</v>
          </cell>
        </row>
        <row r="7523">
          <cell r="A7523" t="str">
            <v>H0888001_S_10133108</v>
          </cell>
          <cell r="B7523" t="str">
            <v>甘蔗水</v>
          </cell>
        </row>
        <row r="7524">
          <cell r="A7524" t="str">
            <v>H0888001_S_10133109</v>
          </cell>
          <cell r="B7524" t="str">
            <v>清涼爽</v>
          </cell>
        </row>
        <row r="7525">
          <cell r="A7525" t="str">
            <v>H0888001_S_10133110</v>
          </cell>
          <cell r="B7525" t="str">
            <v>馬蹄爽</v>
          </cell>
        </row>
        <row r="7526">
          <cell r="A7526" t="str">
            <v>H0888001_S_10133118</v>
          </cell>
          <cell r="B7526" t="str">
            <v>日本A4和牛肉眼 (急凍)</v>
          </cell>
        </row>
        <row r="7527">
          <cell r="A7527" t="str">
            <v>H0888001_S_10133120</v>
          </cell>
          <cell r="B7527" t="str">
            <v>[非賣品]Vtech 5合1多功能學習車</v>
          </cell>
        </row>
        <row r="7528">
          <cell r="A7528" t="str">
            <v>H0888001_S_10133121</v>
          </cell>
          <cell r="B7528" t="str">
            <v>日本A4和牛肉眼組合 (急凍) (售完即止!!)</v>
          </cell>
        </row>
        <row r="7529">
          <cell r="A7529" t="str">
            <v>H0888001_S_10133127</v>
          </cell>
          <cell r="B7529" t="str">
            <v>牙刷(超細刷頭) (優惠裝)</v>
          </cell>
        </row>
        <row r="7530">
          <cell r="A7530" t="str">
            <v>H0888001_S_10133128</v>
          </cell>
          <cell r="B7530" t="str">
            <v>牙刷(標準刷頭) (優惠裝)</v>
          </cell>
        </row>
        <row r="7531">
          <cell r="A7531" t="str">
            <v>H0888001_S_10133129</v>
          </cell>
          <cell r="B7531" t="str">
            <v>牙刷(大型刷頭) 優惠裝</v>
          </cell>
        </row>
        <row r="7532">
          <cell r="A7532" t="str">
            <v>H0888001_S_10133135</v>
          </cell>
          <cell r="B7532" t="str">
            <v>眼宜保洗眼水</v>
          </cell>
        </row>
        <row r="7533">
          <cell r="A7533" t="str">
            <v>H0888001_S_10133141</v>
          </cell>
          <cell r="B7533" t="str">
            <v>抗廯甲油</v>
          </cell>
        </row>
        <row r="7534">
          <cell r="A7534" t="str">
            <v>H0888001_S_10133143</v>
          </cell>
          <cell r="B7534" t="str">
            <v>皮膚癬膏(香港腳適用) 20g</v>
          </cell>
        </row>
        <row r="7535">
          <cell r="A7535" t="str">
            <v>H0888001_S_10133144</v>
          </cell>
          <cell r="B7535" t="str">
            <v>Lactacyd - Lactacyd倍護女性潔膚液 250ml [抑菌紓敏　婦科醫護推薦　私密衛生護理]</v>
          </cell>
        </row>
        <row r="7536">
          <cell r="A7536" t="str">
            <v>H0888001_S_10133145</v>
          </cell>
          <cell r="B7536" t="str">
            <v>Lactacyd - Lactacyd倍護女性潔膚液250毫升3支裝 送150毫升 [抑菌紓敏　婦科醫護推薦　私密衛生護理]</v>
          </cell>
        </row>
        <row r="7537">
          <cell r="A7537" t="str">
            <v>H0888001_S_10133146</v>
          </cell>
          <cell r="B7537" t="str">
            <v>Lactacyd全日清爽女性潔膚液 250ml [24小時清爽無味　婦科醫護推薦　私密衛生護理]</v>
          </cell>
        </row>
        <row r="7538">
          <cell r="A7538" t="str">
            <v>H0888001_S_10133148</v>
          </cell>
          <cell r="B7538" t="str">
            <v>LACTACYD潔淨呵護女性潔膚液250毫升 [潔淨舒爽　婦科醫護推薦　私密衛生護理]</v>
          </cell>
        </row>
        <row r="7539">
          <cell r="A7539" t="str">
            <v>H0888001_S_10133149</v>
          </cell>
          <cell r="B7539" t="str">
            <v>Lactacyd亮肌柔滑女性潔膚液250ml  [美白柔滑　婦科醫護推薦　私密衛生護理]</v>
          </cell>
        </row>
        <row r="7540">
          <cell r="A7540" t="str">
            <v>H0888001_S_10133150</v>
          </cell>
          <cell r="B7540" t="str">
            <v>美白柔滑女性潔膚液</v>
          </cell>
        </row>
        <row r="7541">
          <cell r="A7541" t="str">
            <v>H0888001_S_10133151</v>
          </cell>
          <cell r="B7541" t="str">
            <v>LACTACYD水嫩潤澤女性潔膚液250毫升　[柔軟嫩滑細緻　婦科醫護推薦　私密衛生護理]</v>
          </cell>
        </row>
        <row r="7542">
          <cell r="A7542" t="str">
            <v>H0888001_S_10133154</v>
          </cell>
          <cell r="B7542" t="str">
            <v>女性濕紙巾</v>
          </cell>
        </row>
        <row r="7543">
          <cell r="A7543" t="str">
            <v>H0888001_S_10133161</v>
          </cell>
          <cell r="B7543" t="str">
            <v>原味紫菜 (3包裝)</v>
          </cell>
        </row>
        <row r="7544">
          <cell r="A7544" t="str">
            <v>H0888001_S_10133169</v>
          </cell>
          <cell r="B7544" t="str">
            <v>法國鹽之花薯片(無麩筋)</v>
          </cell>
        </row>
        <row r="7545">
          <cell r="A7545" t="str">
            <v>H0888001_S_10133171</v>
          </cell>
          <cell r="B7545" t="str">
            <v>法國甘地芝士味薯片</v>
          </cell>
        </row>
        <row r="7546">
          <cell r="A7546" t="str">
            <v>H0888001_S_10133174</v>
          </cell>
          <cell r="B7546" t="str">
            <v>加拿大純菜片脆脆-香草乳酪味</v>
          </cell>
        </row>
        <row r="7547">
          <cell r="A7547" t="str">
            <v>H0888001_S_10133184</v>
          </cell>
          <cell r="B7547" t="str">
            <v>韓國蜂蜜柚子茶</v>
          </cell>
        </row>
        <row r="7548">
          <cell r="A7548" t="str">
            <v>H0888001_S_10133191</v>
          </cell>
          <cell r="B7548" t="str">
            <v>100%香嫩椰子水-限定版</v>
          </cell>
        </row>
        <row r="7549">
          <cell r="A7549" t="str">
            <v>H0888001_S_10133192</v>
          </cell>
          <cell r="B7549" t="str">
            <v>紙盒裝青森100 %蘋果汁</v>
          </cell>
        </row>
        <row r="7550">
          <cell r="A7550" t="str">
            <v>H0888001_S_10133195</v>
          </cell>
          <cell r="B7550" t="str">
            <v>椒麻拌麵</v>
          </cell>
        </row>
        <row r="7551">
          <cell r="A7551" t="str">
            <v>H0888001_S_10133196</v>
          </cell>
          <cell r="B7551" t="str">
            <v>蔥油拌麵</v>
          </cell>
        </row>
        <row r="7552">
          <cell r="A7552" t="str">
            <v>H0888001_S_10133197</v>
          </cell>
          <cell r="B7552" t="str">
            <v>麻油椒香</v>
          </cell>
        </row>
        <row r="7553">
          <cell r="A7553" t="str">
            <v>H0888001_S_10133198</v>
          </cell>
          <cell r="B7553" t="str">
            <v>香蔥椒麻</v>
          </cell>
        </row>
        <row r="7554">
          <cell r="A7554" t="str">
            <v>H0888001_S_10133205</v>
          </cell>
          <cell r="B7554" t="str">
            <v>胡椒豬肚湯</v>
          </cell>
        </row>
        <row r="7555">
          <cell r="A7555" t="str">
            <v>H0888001_S_10133212</v>
          </cell>
          <cell r="B7555" t="str">
            <v>[推廣優惠] 天然礦泉水</v>
          </cell>
        </row>
        <row r="7556">
          <cell r="A7556" t="str">
            <v>H0888001_S_10133215</v>
          </cell>
          <cell r="B7556" t="str">
            <v>透明可樂</v>
          </cell>
        </row>
        <row r="7557">
          <cell r="A7557" t="str">
            <v>H0888001_S_10133216</v>
          </cell>
          <cell r="B7557" t="str">
            <v>蜜柑汁</v>
          </cell>
        </row>
        <row r="7558">
          <cell r="A7558" t="str">
            <v>H0888001_S_10133218</v>
          </cell>
          <cell r="B7558" t="str">
            <v>法國春雞 (急凍)</v>
          </cell>
        </row>
        <row r="7559">
          <cell r="A7559" t="str">
            <v>H0888001_S_10133220</v>
          </cell>
          <cell r="B7559" t="str">
            <v>安格斯肉眼組合 (急凍) (每日中午12時加推新貨!)</v>
          </cell>
        </row>
        <row r="7560">
          <cell r="A7560" t="str">
            <v>H0888001_S_10133221</v>
          </cell>
          <cell r="B7560" t="str">
            <v>日本北海道帶子組合 (急凍) (每日中午12時加推新貨!)</v>
          </cell>
        </row>
        <row r="7561">
          <cell r="A7561" t="str">
            <v>H0888001_S_10133222</v>
          </cell>
          <cell r="B7561" t="str">
            <v>黑虎蝦海鮮組合 (急凍) (售完即止!!)</v>
          </cell>
        </row>
        <row r="7562">
          <cell r="A7562" t="str">
            <v>H0888001_S_10133223</v>
          </cell>
          <cell r="B7562" t="str">
            <v>牛乳 - 咖啡味</v>
          </cell>
        </row>
        <row r="7563">
          <cell r="A7563" t="str">
            <v>H0888001_S_10133224</v>
          </cell>
          <cell r="B7563" t="str">
            <v>牛乳 - 雲呢嗱味</v>
          </cell>
        </row>
        <row r="7564">
          <cell r="A7564" t="str">
            <v>H0888001_S_10133228</v>
          </cell>
          <cell r="B7564" t="str">
            <v>Bibigo 韓式烤肉拌飯 (急凍)</v>
          </cell>
        </row>
        <row r="7565">
          <cell r="A7565" t="str">
            <v>H0888001_S_10133230</v>
          </cell>
          <cell r="B7565" t="str">
            <v>濟州鯖魚   (急凍)</v>
          </cell>
        </row>
        <row r="7566">
          <cell r="A7566" t="str">
            <v>H0888001_S_10133232</v>
          </cell>
          <cell r="B7566" t="str">
            <v>濟州龍蝦仔肉  (急凍)</v>
          </cell>
        </row>
        <row r="7567">
          <cell r="A7567" t="str">
            <v>H0888001_S_10133233</v>
          </cell>
          <cell r="B7567" t="str">
            <v>濟州熟鯖魚  (急凍)</v>
          </cell>
        </row>
        <row r="7568">
          <cell r="A7568" t="str">
            <v>H0888001_S_10133234</v>
          </cell>
          <cell r="B7568" t="str">
            <v>濟州燒鯖魚  (急凍)</v>
          </cell>
        </row>
        <row r="7569">
          <cell r="A7569" t="str">
            <v>H0888001_S_10133238</v>
          </cell>
          <cell r="B7569" t="str">
            <v>濟州紅燒鯖魚  (急凍)</v>
          </cell>
        </row>
        <row r="7570">
          <cell r="A7570" t="str">
            <v>H0888001_S_10133244</v>
          </cell>
          <cell r="B7570" t="str">
            <v>1++ 韓牛牛肉眼禮盒  (急凍)</v>
          </cell>
        </row>
        <row r="7571">
          <cell r="A7571" t="str">
            <v>H0888001_S_10133245</v>
          </cell>
          <cell r="B7571" t="str">
            <v>1++ 韓牛西冷禮盒   (急凍)</v>
          </cell>
        </row>
        <row r="7572">
          <cell r="A7572" t="str">
            <v>H0888001_S_10133246</v>
          </cell>
          <cell r="B7572" t="str">
            <v>韓牛小排上肉禮盒   (急凍)</v>
          </cell>
        </row>
        <row r="7573">
          <cell r="A7573" t="str">
            <v>H0888001_S_10133247</v>
          </cell>
          <cell r="B7573" t="str">
            <v>韓牛牛肋骨肉   (急凍)</v>
          </cell>
        </row>
        <row r="7574">
          <cell r="A7574" t="str">
            <v>H0888001_S_10133248</v>
          </cell>
          <cell r="B7574" t="str">
            <v>100%純韓牛漢堡 (急凍)</v>
          </cell>
        </row>
        <row r="7575">
          <cell r="A7575" t="str">
            <v>H0888001_S_10133249</v>
          </cell>
          <cell r="B7575" t="str">
            <v>韓牛牛肋骨火鍋片 (急凍)</v>
          </cell>
        </row>
        <row r="7576">
          <cell r="A7576" t="str">
            <v>H0888001_S_10133250</v>
          </cell>
          <cell r="B7576" t="str">
            <v>韓牛薄肉眼火鍋片 (急凍)</v>
          </cell>
        </row>
        <row r="7577">
          <cell r="A7577" t="str">
            <v>H0888001_S_10133251</v>
          </cell>
          <cell r="B7577" t="str">
            <v>韓牛燒烤套餐 (急凍)</v>
          </cell>
        </row>
        <row r="7578">
          <cell r="A7578" t="str">
            <v>H0888001_S_10133253</v>
          </cell>
          <cell r="B7578" t="str">
            <v>海鮮煎餅 (辣味) (急凍)</v>
          </cell>
        </row>
        <row r="7579">
          <cell r="A7579" t="str">
            <v>H0888001_S_10133254</v>
          </cell>
          <cell r="B7579" t="str">
            <v>意大利薄餅味煎餃  (急凍)</v>
          </cell>
        </row>
        <row r="7580">
          <cell r="A7580" t="str">
            <v>H0888001_S_10133255</v>
          </cell>
          <cell r="B7580" t="str">
            <v>流心芝士年糕  (急凍)</v>
          </cell>
        </row>
        <row r="7581">
          <cell r="A7581" t="str">
            <v>H0888001_S_10133257</v>
          </cell>
          <cell r="B7581" t="str">
            <v>伝說焙茶</v>
          </cell>
        </row>
        <row r="7582">
          <cell r="A7582" t="str">
            <v>H0888001_S_10133264</v>
          </cell>
          <cell r="B7582" t="str">
            <v>金龜嘜魷魚絲</v>
          </cell>
        </row>
        <row r="7583">
          <cell r="A7583" t="str">
            <v>H0888001_S_10133265</v>
          </cell>
          <cell r="B7583" t="str">
            <v>金龜嘜魷魚片</v>
          </cell>
        </row>
        <row r="7584">
          <cell r="A7584" t="str">
            <v>H0888001_S_10133266</v>
          </cell>
          <cell r="B7584" t="str">
            <v>金龜嘜萬里脆花生（小）</v>
          </cell>
        </row>
        <row r="7585">
          <cell r="A7585" t="str">
            <v>H0888001_S_10133267</v>
          </cell>
          <cell r="B7585" t="str">
            <v>蝦條 (原味)</v>
          </cell>
        </row>
        <row r="7586">
          <cell r="A7586" t="str">
            <v>H0888001_S_10133269</v>
          </cell>
          <cell r="B7586" t="str">
            <v>二寶蘋果果汁橡皮糖</v>
          </cell>
        </row>
        <row r="7587">
          <cell r="A7587" t="str">
            <v>H0888001_S_10133281</v>
          </cell>
          <cell r="B7587" t="str">
            <v>炸醬辣雞麵</v>
          </cell>
        </row>
        <row r="7588">
          <cell r="A7588" t="str">
            <v>H0888001_S_10133288</v>
          </cell>
          <cell r="B7588" t="str">
            <v>[官方正貨] 美贊臣安嬰兒A+ 無乳糖配方奶粉 (嬰兒奶粉) (0至12個月適用)</v>
          </cell>
        </row>
        <row r="7589">
          <cell r="A7589" t="str">
            <v>H0888001_S_10133289</v>
          </cell>
          <cell r="B7589" t="str">
            <v>[官方正貨] 美贊臣安嬰兒A+ 早產/低體重兒增長配方奶粉 (嬰兒奶粉) (0至12個月適用)</v>
          </cell>
        </row>
        <row r="7590">
          <cell r="A7590" t="str">
            <v>H0888001_S_10133290</v>
          </cell>
          <cell r="B7590" t="str">
            <v>[官方正貨] 美贊臣安敏健LGG深度水解蛋白低敏配方奶粉 (嬰兒奶粉) (0至12個月適用)</v>
          </cell>
        </row>
        <row r="7591">
          <cell r="A7591" t="str">
            <v>H0888001_S_10133292</v>
          </cell>
          <cell r="B7591" t="str">
            <v>提子味蒟蒻啫喱</v>
          </cell>
        </row>
        <row r="7592">
          <cell r="A7592" t="str">
            <v>H0888001_S_10133294</v>
          </cell>
          <cell r="B7592" t="str">
            <v>青提x橙味蒟蒻啫喱</v>
          </cell>
        </row>
        <row r="7593">
          <cell r="A7593" t="str">
            <v>H0888001_S_10133299</v>
          </cell>
          <cell r="B7593" t="str">
            <v>穀物早餐小熊維尼櫻花限量版</v>
          </cell>
        </row>
        <row r="7594">
          <cell r="A7594" t="str">
            <v>H0888001_S_10133301</v>
          </cell>
          <cell r="B7594" t="str">
            <v>敏感性肌膚潔面及沐浴露</v>
          </cell>
        </row>
        <row r="7595">
          <cell r="A7595" t="str">
            <v>H0888001_S_10133304</v>
          </cell>
          <cell r="B7595" t="str">
            <v>敏感性肌膚潔面及沐浴露</v>
          </cell>
        </row>
        <row r="7596">
          <cell r="A7596" t="str">
            <v>H0888001_S_10133310</v>
          </cell>
          <cell r="B7596" t="str">
            <v>乳酸菌飲料</v>
          </cell>
        </row>
        <row r="7597">
          <cell r="A7597" t="str">
            <v>H0888001_S_10133317</v>
          </cell>
          <cell r="B7597" t="str">
            <v>蘇打水 + 檸檬草味蘇打水</v>
          </cell>
        </row>
        <row r="7598">
          <cell r="A7598" t="str">
            <v>H0888001_S_10133324</v>
          </cell>
          <cell r="B7598" t="str">
            <v>美國榖飼豬仔骨 (急凍)</v>
          </cell>
        </row>
        <row r="7599">
          <cell r="A7599" t="str">
            <v>H0888001_S_10133325</v>
          </cell>
          <cell r="B7599" t="str">
            <v>美國天然穀飼豬仔骨組合(急凍) (售完即止!!)</v>
          </cell>
        </row>
        <row r="7600">
          <cell r="A7600" t="str">
            <v>H0888001_S_10133326</v>
          </cell>
          <cell r="B7600" t="str">
            <v>澳洲M4 和牛西冷組合 (急凍) (售完即止!!)</v>
          </cell>
        </row>
        <row r="7601">
          <cell r="A7601" t="str">
            <v>H0888001_S_10133331</v>
          </cell>
          <cell r="B7601" t="str">
            <v>GRAND CORDON 法國香檳 NV #10大香檳品牌之一 #派對 #情人節</v>
          </cell>
        </row>
        <row r="7602">
          <cell r="A7602" t="str">
            <v>H0888001_S_10133333</v>
          </cell>
          <cell r="B7602" t="str">
            <v>新潟越息吹米</v>
          </cell>
        </row>
        <row r="7603">
          <cell r="A7603" t="str">
            <v>H0888001_S_10133338</v>
          </cell>
          <cell r="B7603" t="str">
            <v>韓式醬燜即食鮑魚 (原味)</v>
          </cell>
        </row>
        <row r="7604">
          <cell r="A7604" t="str">
            <v>H0888001_S_10133339</v>
          </cell>
          <cell r="B7604" t="str">
            <v>韓式醬燜即食鮑魚 (煙燻味)</v>
          </cell>
        </row>
        <row r="7605">
          <cell r="A7605" t="str">
            <v>H0888001_S_10133340</v>
          </cell>
          <cell r="B7605" t="str">
            <v>韓式醬燜即食鮑魚 (辣味)</v>
          </cell>
        </row>
        <row r="7606">
          <cell r="A7606" t="str">
            <v>H0888001_S_10133341</v>
          </cell>
          <cell r="B7606" t="str">
            <v>韓式醬燜即食鮑魚 (烤肉味)</v>
          </cell>
        </row>
        <row r="7607">
          <cell r="A7607" t="str">
            <v>H0888001_S_10133342</v>
          </cell>
          <cell r="B7607" t="str">
            <v>牛骨湯包</v>
          </cell>
        </row>
        <row r="7608">
          <cell r="A7608" t="str">
            <v>H0888001_S_10133346</v>
          </cell>
          <cell r="B7608" t="str">
            <v>老成都擔擔麵</v>
          </cell>
        </row>
        <row r="7609">
          <cell r="A7609" t="str">
            <v>H0888001_S_10133350</v>
          </cell>
          <cell r="B7609" t="str">
            <v>倍力康  1千卡營養品 (雲呢拿味)</v>
          </cell>
        </row>
        <row r="7610">
          <cell r="A7610" t="str">
            <v>H0888001_S_10133351</v>
          </cell>
          <cell r="B7610" t="str">
            <v>倍力康 全效均衡營養粉 (雲呢拿味)</v>
          </cell>
        </row>
        <row r="7611">
          <cell r="A7611" t="str">
            <v>H0888001_S_10133357</v>
          </cell>
          <cell r="B7611" t="str">
            <v>皇室煙腩片 (急凍)</v>
          </cell>
        </row>
        <row r="7612">
          <cell r="A7612" t="str">
            <v>H0888001_S_10133364</v>
          </cell>
          <cell r="B7612" t="str">
            <v>魷魚絲（大）</v>
          </cell>
        </row>
        <row r="7613">
          <cell r="A7613" t="str">
            <v>H0888001_S_10133373</v>
          </cell>
          <cell r="B7613" t="str">
            <v>消茶-煎茶飲料(含膳食纖維) (無糖)</v>
          </cell>
        </row>
        <row r="7614">
          <cell r="A7614" t="str">
            <v>H0888001_S_10133375</v>
          </cell>
          <cell r="B7614" t="str">
            <v>髮源強韌防斷髮洗護髮精華套裝 (款式隨機發送)</v>
          </cell>
        </row>
        <row r="7615">
          <cell r="A7615" t="str">
            <v>H0888001_S_10133377</v>
          </cell>
          <cell r="B7615" t="str">
            <v>3合1特濃白咖啡 - 袋裝</v>
          </cell>
        </row>
        <row r="7616">
          <cell r="A7616" t="str">
            <v>H0888001_S_10133378</v>
          </cell>
          <cell r="B7616" t="str">
            <v>杏仁植物奶</v>
          </cell>
        </row>
        <row r="7617">
          <cell r="A7617" t="str">
            <v>H0888001_S_10133379</v>
          </cell>
          <cell r="B7617" t="str">
            <v>椰子奶</v>
          </cell>
        </row>
        <row r="7618">
          <cell r="A7618" t="str">
            <v>H0888001_S_10133380</v>
          </cell>
          <cell r="B7618" t="str">
            <v>Q版低糖麥精豆奶</v>
          </cell>
        </row>
        <row r="7619">
          <cell r="A7619" t="str">
            <v>H0888001_S_10133381</v>
          </cell>
          <cell r="B7619" t="str">
            <v>Q版低糖豆奶</v>
          </cell>
        </row>
        <row r="7620">
          <cell r="A7620" t="str">
            <v>H0888001_S_10133383</v>
          </cell>
          <cell r="B7620" t="str">
            <v>真芝士碗麵</v>
          </cell>
        </row>
        <row r="7621">
          <cell r="A7621" t="str">
            <v>H0888001_S_10133390</v>
          </cell>
          <cell r="B7621" t="str">
            <v>雞肉幼犬配方</v>
          </cell>
        </row>
        <row r="7622">
          <cell r="A7622" t="str">
            <v>H0888001_S_10133391</v>
          </cell>
          <cell r="B7622" t="str">
            <v>雞肉幼犬配方</v>
          </cell>
        </row>
        <row r="7623">
          <cell r="A7623" t="str">
            <v>H0888001_S_10133392</v>
          </cell>
          <cell r="B7623" t="str">
            <v>鯡魚雞肉 成犬配方</v>
          </cell>
        </row>
        <row r="7624">
          <cell r="A7624" t="str">
            <v>H0888001_S_10133394</v>
          </cell>
          <cell r="B7624" t="str">
            <v>白鮭魚低敏感 全犬種配方</v>
          </cell>
        </row>
        <row r="7625">
          <cell r="A7625" t="str">
            <v>H0888001_S_10133418</v>
          </cell>
          <cell r="B7625" t="str">
            <v>全效專業牙齦護理漱口水 24小時減少細菌 呵護牙齦牙肉 #減少99.9%引起Covid-19的病毒 #抗菌抗疫</v>
          </cell>
        </row>
        <row r="7626">
          <cell r="A7626" t="str">
            <v>H0888001_S_10133420</v>
          </cell>
          <cell r="B7626" t="str">
            <v>無糖茶-香片</v>
          </cell>
        </row>
        <row r="7627">
          <cell r="A7627" t="str">
            <v>H0888001_S_10133421</v>
          </cell>
          <cell r="B7627" t="str">
            <v>無糖茶-凍頂烏龍</v>
          </cell>
        </row>
        <row r="7628">
          <cell r="A7628" t="str">
            <v>H0888001_S_10133422</v>
          </cell>
          <cell r="B7628" t="str">
            <v>電解質補充飲料</v>
          </cell>
        </row>
        <row r="7629">
          <cell r="A7629" t="str">
            <v>H0888001_S_10133423</v>
          </cell>
          <cell r="B7629" t="str">
            <v>電解質補充飲料</v>
          </cell>
        </row>
        <row r="7630">
          <cell r="A7630" t="str">
            <v>H0888001_S_10133427</v>
          </cell>
          <cell r="B7630" t="str">
            <v>加辣桂林辣椒醬</v>
          </cell>
        </row>
        <row r="7631">
          <cell r="A7631" t="str">
            <v>H0888001_S_10133430</v>
          </cell>
          <cell r="B7631" t="str">
            <v>香薰濕紙巾夏威夷晨曦</v>
          </cell>
        </row>
        <row r="7632">
          <cell r="A7632" t="str">
            <v>H0888001_S_10133431</v>
          </cell>
          <cell r="B7632" t="str">
            <v>香薰濕紙巾意大利花香</v>
          </cell>
        </row>
        <row r="7633">
          <cell r="A7633" t="str">
            <v>H0888001_S_10133434</v>
          </cell>
          <cell r="B7633" t="str">
            <v>大豆果滋棒 (杏仁朱古力)</v>
          </cell>
        </row>
        <row r="7634">
          <cell r="A7634" t="str">
            <v>H0888001_S_10133435</v>
          </cell>
          <cell r="B7634" t="str">
            <v>大豆果滋棒 (藍莓)</v>
          </cell>
        </row>
        <row r="7635">
          <cell r="A7635" t="str">
            <v>H0888001_S_10133436</v>
          </cell>
          <cell r="B7635" t="str">
            <v>大豆果滋棒 (蘋果)</v>
          </cell>
        </row>
        <row r="7636">
          <cell r="A7636" t="str">
            <v>H0888001_S_10133437</v>
          </cell>
          <cell r="B7636" t="str">
            <v>乾焗原粒乳酪杏仁 (家庭裝)</v>
          </cell>
        </row>
        <row r="7637">
          <cell r="A7637" t="str">
            <v>H0888001_S_10133438</v>
          </cell>
          <cell r="B7637" t="str">
            <v>營養麥(不另加糖)士多啤梨味</v>
          </cell>
        </row>
        <row r="7638">
          <cell r="A7638" t="str">
            <v>H0888001_S_10133439</v>
          </cell>
          <cell r="B7638" t="str">
            <v>營養麥(不另加糖)藍莓味</v>
          </cell>
        </row>
        <row r="7639">
          <cell r="A7639" t="str">
            <v>H0888001_S_10133442</v>
          </cell>
          <cell r="B7639" t="str">
            <v>糯米釀雞翼 (急凍)</v>
          </cell>
        </row>
        <row r="7640">
          <cell r="A7640" t="str">
            <v>H0888001_S_10133447</v>
          </cell>
          <cell r="B7640" t="str">
            <v>透明白桃茶</v>
          </cell>
        </row>
        <row r="7641">
          <cell r="A7641" t="str">
            <v>H0888001_S_10133449</v>
          </cell>
          <cell r="B7641" t="str">
            <v>多菜多益素菜大包- 香菇綠甘藍 (急凍)</v>
          </cell>
        </row>
        <row r="7642">
          <cell r="A7642" t="str">
            <v>H0888001_S_10133450</v>
          </cell>
          <cell r="B7642" t="str">
            <v>廣東黑松露鮮蝦雲吞皇 (急凍)</v>
          </cell>
        </row>
        <row r="7643">
          <cell r="A7643" t="str">
            <v>H0888001_S_10133451</v>
          </cell>
          <cell r="B7643" t="str">
            <v>牛肉腸粉 (急凍)</v>
          </cell>
        </row>
        <row r="7644">
          <cell r="A7644" t="str">
            <v>H0888001_S_10133452</v>
          </cell>
          <cell r="B7644" t="str">
            <v>英國草飼西冷牛扒 (2塊裝) (急凍)</v>
          </cell>
        </row>
        <row r="7645">
          <cell r="A7645" t="str">
            <v>H0888001_S_10133453</v>
          </cell>
          <cell r="B7645" t="str">
            <v>澳洲M4+ 和牛西冷牛扒 (急凍)</v>
          </cell>
        </row>
        <row r="7646">
          <cell r="A7646" t="str">
            <v>H0888001_S_10133454</v>
          </cell>
          <cell r="B7646" t="str">
            <v>澳洲和牛牛粒 (急凍)</v>
          </cell>
        </row>
        <row r="7647">
          <cell r="A7647" t="str">
            <v>H0888001_S_10133455</v>
          </cell>
          <cell r="B7647" t="str">
            <v>澳洲和牛漢堡扒 (急凍)</v>
          </cell>
        </row>
        <row r="7648">
          <cell r="A7648" t="str">
            <v>H0888001_S_10133460</v>
          </cell>
          <cell r="B7648" t="str">
            <v>[原裝行貨] 養潤  豐盈洗髮露 (滋養型)</v>
          </cell>
        </row>
        <row r="7649">
          <cell r="A7649" t="str">
            <v>H0888001_S_10133461</v>
          </cell>
          <cell r="B7649" t="str">
            <v>[原裝行貨]養潤豐盈護髮素 (滋養型) -乾性及受損髮質適用</v>
          </cell>
        </row>
        <row r="7650">
          <cell r="A7650" t="str">
            <v>H0888001_S_10133462</v>
          </cell>
          <cell r="B7650" t="str">
            <v>[原裝行貨] 養潤  豐盈洗髮露 (清爽型)</v>
          </cell>
        </row>
        <row r="7651">
          <cell r="A7651" t="str">
            <v>H0888001_S_10133463</v>
          </cell>
          <cell r="B7651" t="str">
            <v>[原裝行貨] 養潤 豐盈護髮素 (清爽型)</v>
          </cell>
        </row>
        <row r="7652">
          <cell r="A7652" t="str">
            <v>H0888001_S_10133464</v>
          </cell>
          <cell r="B7652" t="str">
            <v>[原裝行貨]養潤豐盈洗髮露 (鎖色型) -染後髮質適用</v>
          </cell>
        </row>
        <row r="7653">
          <cell r="A7653" t="str">
            <v>H0888001_S_10133465</v>
          </cell>
          <cell r="B7653" t="str">
            <v>[原裝行貨]養潤豐盈護髮素 (鎖色型) -染後髮質適用</v>
          </cell>
        </row>
        <row r="7654">
          <cell r="A7654" t="str">
            <v>H0888001_S_10133466</v>
          </cell>
          <cell r="B7654" t="str">
            <v>[原裝行貨] 養潤  育髮精華素</v>
          </cell>
        </row>
        <row r="7655">
          <cell r="A7655" t="str">
            <v>H0888001_S_10133468</v>
          </cell>
          <cell r="B7655" t="str">
            <v>[原裝行貨]天然海藻染髮護髮膏 (自然黑)-白髮適用</v>
          </cell>
        </row>
        <row r="7656">
          <cell r="A7656" t="str">
            <v>H0888001_S_10133469</v>
          </cell>
          <cell r="B7656" t="str">
            <v>[原裝行貨]天然海藻染髮護髮膏 (深棕色)-白髮適用</v>
          </cell>
        </row>
        <row r="7657">
          <cell r="A7657" t="str">
            <v>H0888001_S_10133470</v>
          </cell>
          <cell r="B7657" t="str">
            <v>[原裝行貨]天然海藻染髮護髮膏 (亮棕色)-白髮適用</v>
          </cell>
        </row>
        <row r="7658">
          <cell r="A7658" t="str">
            <v>H0888001_S_10133471</v>
          </cell>
          <cell r="B7658" t="str">
            <v>[原裝行貨] 男士防脫洗髮露 (清爽型)</v>
          </cell>
        </row>
        <row r="7659">
          <cell r="A7659" t="str">
            <v>H0888001_S_10133472</v>
          </cell>
          <cell r="B7659" t="str">
            <v xml:space="preserve">[原裝行貨] 男士育髮激活精華 (減少脫髮) </v>
          </cell>
        </row>
        <row r="7660">
          <cell r="A7660" t="str">
            <v>H0888001_S_10133473</v>
          </cell>
          <cell r="B7660" t="str">
            <v>清爽瀟灑去頭皮洗髮露</v>
          </cell>
        </row>
        <row r="7661">
          <cell r="A7661" t="str">
            <v>H0888001_S_10133476</v>
          </cell>
          <cell r="B7661" t="str">
            <v>Super Block防曬噴霧</v>
          </cell>
        </row>
        <row r="7662">
          <cell r="A7662" t="str">
            <v>H0888001_S_10133477</v>
          </cell>
          <cell r="B7662" t="str">
            <v>超保濕水感防曬噴霧</v>
          </cell>
        </row>
        <row r="7663">
          <cell r="A7663" t="str">
            <v>H0888001_S_10133479</v>
          </cell>
          <cell r="B7663" t="str">
            <v>腳跟修護霜</v>
          </cell>
        </row>
        <row r="7664">
          <cell r="A7664" t="str">
            <v>H0888001_S_10133481</v>
          </cell>
          <cell r="B7664" t="str">
            <v>AD安膚康軟膏</v>
          </cell>
        </row>
        <row r="7665">
          <cell r="A7665" t="str">
            <v>H0888001_S_10133482</v>
          </cell>
          <cell r="B7665" t="str">
            <v>AD安膚康軟膏</v>
          </cell>
        </row>
        <row r="7666">
          <cell r="A7666" t="str">
            <v>H0888001_S_10133483</v>
          </cell>
          <cell r="B7666" t="str">
            <v>AD安膚康乳液</v>
          </cell>
        </row>
        <row r="7667">
          <cell r="A7667" t="str">
            <v>H0888001_S_10133484</v>
          </cell>
          <cell r="B7667" t="str">
            <v>強力摩擦膏</v>
          </cell>
        </row>
        <row r="7668">
          <cell r="A7668" t="str">
            <v>H0888001_S_10133485</v>
          </cell>
          <cell r="B7668" t="str">
            <v>強效天然驅蚊貼</v>
          </cell>
        </row>
        <row r="7669">
          <cell r="A7669" t="str">
            <v>H0888001_S_10133486</v>
          </cell>
          <cell r="B7669" t="str">
            <v>防敏潔鼻噴霧</v>
          </cell>
        </row>
        <row r="7670">
          <cell r="A7670" t="str">
            <v>H0888001_S_10133487</v>
          </cell>
          <cell r="B7670" t="str">
            <v>薄荷膏</v>
          </cell>
        </row>
        <row r="7671">
          <cell r="A7671" t="str">
            <v>H0888001_S_10133488</v>
          </cell>
          <cell r="B7671" t="str">
            <v>薄荷膏</v>
          </cell>
        </row>
        <row r="7672">
          <cell r="A7672" t="str">
            <v>H0888001_S_10133489</v>
          </cell>
          <cell r="B7672" t="str">
            <v>薄荷膏</v>
          </cell>
        </row>
        <row r="7673">
          <cell r="A7673" t="str">
            <v>H0888001_S_10133490</v>
          </cell>
          <cell r="B7673" t="str">
            <v>櫻桃傷風膏</v>
          </cell>
        </row>
        <row r="7674">
          <cell r="A7674" t="str">
            <v>H0888001_S_10133491</v>
          </cell>
          <cell r="B7674" t="str">
            <v>即知驗孕棒</v>
          </cell>
        </row>
        <row r="7675">
          <cell r="A7675" t="str">
            <v>H0888001_S_10133493</v>
          </cell>
          <cell r="B7675" t="str">
            <v>C3 Softone Moist 隱形眼鏡護理液</v>
          </cell>
        </row>
        <row r="7676">
          <cell r="A7676" t="str">
            <v>H0888001_S_10133494</v>
          </cell>
          <cell r="B7676" t="str">
            <v>C3 Softone Cool 隱形眼鏡護理液</v>
          </cell>
        </row>
        <row r="7677">
          <cell r="A7677" t="str">
            <v>H0888001_S_10133495</v>
          </cell>
          <cell r="B7677" t="str">
            <v>妮婕洗眼液</v>
          </cell>
        </row>
        <row r="7678">
          <cell r="A7678" t="str">
            <v>H0888001_S_10133496</v>
          </cell>
          <cell r="B7678" t="str">
            <v>樂敦PRO眼藥水</v>
          </cell>
        </row>
        <row r="7679">
          <cell r="A7679" t="str">
            <v>H0888001_S_10133497</v>
          </cell>
          <cell r="B7679" t="str">
            <v>妮婕眼藥水</v>
          </cell>
        </row>
        <row r="7680">
          <cell r="A7680" t="str">
            <v>H0888001_S_10133498</v>
          </cell>
          <cell r="B7680" t="str">
            <v>C3 Cool + 隱形眼鏡潤濕液</v>
          </cell>
        </row>
        <row r="7681">
          <cell r="A7681" t="str">
            <v>H0888001_S_10133499</v>
          </cell>
          <cell r="B7681" t="str">
            <v>C3 Moist 隱形眼鏡潤濕液</v>
          </cell>
        </row>
        <row r="7682">
          <cell r="A7682" t="str">
            <v>H0888001_S_10133501</v>
          </cell>
          <cell r="B7682" t="str">
            <v>樂敦盈Fresh保濕潤眼液 (獨立支裝)</v>
          </cell>
        </row>
        <row r="7683">
          <cell r="A7683" t="str">
            <v>H0888001_S_10133502</v>
          </cell>
          <cell r="B7683" t="str">
            <v>樂敦盈EX保濕潤眼液</v>
          </cell>
        </row>
        <row r="7684">
          <cell r="A7684" t="str">
            <v>H0888001_S_10133503</v>
          </cell>
          <cell r="B7684" t="str">
            <v>樂敦養潤水</v>
          </cell>
        </row>
        <row r="7685">
          <cell r="A7685" t="str">
            <v>H0888001_S_10133505</v>
          </cell>
          <cell r="B7685" t="str">
            <v>新V樂敦眼藥水</v>
          </cell>
        </row>
        <row r="7686">
          <cell r="A7686" t="str">
            <v>H0888001_S_10133506</v>
          </cell>
          <cell r="B7686" t="str">
            <v>V樂敦眼藥水</v>
          </cell>
        </row>
        <row r="7687">
          <cell r="A7687" t="str">
            <v>H0888001_S_10133513</v>
          </cell>
          <cell r="B7687" t="str">
            <v>樂膚潔暗瘡除疤啫喱</v>
          </cell>
        </row>
        <row r="7688">
          <cell r="A7688" t="str">
            <v>H0888001_S_10133514</v>
          </cell>
          <cell r="B7688" t="str">
            <v>樂膚潔抗菌痘痘貼</v>
          </cell>
        </row>
        <row r="7689">
          <cell r="A7689" t="str">
            <v>H0888001_S_10133515</v>
          </cell>
          <cell r="B7689" t="str">
            <v>樂膚潔藥用暗瘡啫喱</v>
          </cell>
        </row>
        <row r="7690">
          <cell r="A7690" t="str">
            <v>H0888001_S_10133516</v>
          </cell>
          <cell r="B7690" t="str">
            <v>樂膚潔暗瘡護理爽膚液</v>
          </cell>
        </row>
        <row r="7691">
          <cell r="A7691" t="str">
            <v>H0888001_S_10133517</v>
          </cell>
          <cell r="B7691" t="str">
            <v>樂膚潔抗菌痘痘貼 (日夜高效型)</v>
          </cell>
        </row>
        <row r="7692">
          <cell r="A7692" t="str">
            <v>H0888001_S_10133519</v>
          </cell>
          <cell r="B7692" t="str">
            <v>特濃保濕套裝</v>
          </cell>
        </row>
        <row r="7693">
          <cell r="A7693" t="str">
            <v>H0888001_S_10133521</v>
          </cell>
          <cell r="B7693" t="str">
            <v>糀潤潔面乳</v>
          </cell>
        </row>
        <row r="7694">
          <cell r="A7694" t="str">
            <v>H0888001_S_10133522</v>
          </cell>
          <cell r="B7694" t="str">
            <v>糀潤賦活雪凝精華</v>
          </cell>
        </row>
        <row r="7695">
          <cell r="A7695" t="str">
            <v>H0888001_S_10133524</v>
          </cell>
          <cell r="B7695" t="str">
            <v>糀潤雪凝晚霜</v>
          </cell>
        </row>
        <row r="7696">
          <cell r="A7696" t="str">
            <v>H0888001_S_10133529</v>
          </cell>
          <cell r="B7696" t="str">
            <v>卵肌去角質潔面乳(抗痘配方)</v>
          </cell>
        </row>
        <row r="7697">
          <cell r="A7697" t="str">
            <v>H0888001_S_10133530</v>
          </cell>
          <cell r="B7697" t="str">
            <v>卵肌去角質潔面乳(控油配方)</v>
          </cell>
        </row>
        <row r="7698">
          <cell r="A7698" t="str">
            <v>H0888001_S_10133531</v>
          </cell>
          <cell r="B7698" t="str">
            <v>冰爽活炭潔面乳</v>
          </cell>
        </row>
        <row r="7699">
          <cell r="A7699" t="str">
            <v>H0888001_S_10133532</v>
          </cell>
          <cell r="B7699" t="str">
            <v>能量爽膚水</v>
          </cell>
        </row>
        <row r="7700">
          <cell r="A7700" t="str">
            <v>H0888001_S_10133533</v>
          </cell>
          <cell r="B7700" t="str">
            <v>亞馬遜白泥淨化潔面乳</v>
          </cell>
        </row>
        <row r="7701">
          <cell r="A7701" t="str">
            <v>H0888001_S_10133534</v>
          </cell>
          <cell r="B7701" t="str">
            <v>快治十號</v>
          </cell>
        </row>
        <row r="7702">
          <cell r="A7702" t="str">
            <v>H0888001_S_10133535</v>
          </cell>
          <cell r="B7702" t="str">
            <v>快治五號</v>
          </cell>
        </row>
        <row r="7703">
          <cell r="A7703" t="str">
            <v>H0888001_S_10133537</v>
          </cell>
          <cell r="B7703" t="str">
            <v>眼唇雙效潤唇筆01</v>
          </cell>
        </row>
        <row r="7704">
          <cell r="A7704" t="str">
            <v>H0888001_S_10133538</v>
          </cell>
          <cell r="B7704" t="str">
            <v>眼唇雙效潤唇筆03</v>
          </cell>
        </row>
        <row r="7705">
          <cell r="A7705" t="str">
            <v>H0888001_S_10133540</v>
          </cell>
          <cell r="B7705" t="str">
            <v>椰香喇沙濃湯</v>
          </cell>
        </row>
        <row r="7706">
          <cell r="A7706" t="str">
            <v>H0888001_S_10133541</v>
          </cell>
          <cell r="B7706" t="str">
            <v>豬骨濃湯</v>
          </cell>
        </row>
        <row r="7707">
          <cell r="A7707" t="str">
            <v>H0888001_S_10133542</v>
          </cell>
          <cell r="B7707" t="str">
            <v>蕃茄濃湯</v>
          </cell>
        </row>
        <row r="7708">
          <cell r="A7708" t="str">
            <v>H0888001_S_10133543</v>
          </cell>
          <cell r="B7708" t="str">
            <v>擔擔麵濃湯</v>
          </cell>
        </row>
        <row r="7709">
          <cell r="A7709" t="str">
            <v>H0888001_S_10133545</v>
          </cell>
          <cell r="B7709" t="str">
            <v>迷你桶裝水</v>
          </cell>
        </row>
        <row r="7710">
          <cell r="A7710" t="str">
            <v>H0888001_S_10133554</v>
          </cell>
          <cell r="B7710" t="str">
            <v>防敏潔鼻噴霧#天然#防禦力#洗鼻#鼻塞#鼻敏感</v>
          </cell>
        </row>
        <row r="7711">
          <cell r="A7711" t="str">
            <v>H0888001_S_10133557</v>
          </cell>
          <cell r="B7711" t="str">
            <v>通鼻塞定量噴劑</v>
          </cell>
        </row>
        <row r="7712">
          <cell r="A7712" t="str">
            <v>H0888001_S_10133564</v>
          </cell>
          <cell r="B7712" t="str">
            <v>三層不織布口罩</v>
          </cell>
        </row>
        <row r="7713">
          <cell r="A7713" t="str">
            <v>H0888001_S_10133566</v>
          </cell>
          <cell r="B7713" t="str">
            <v>黑色立體剪裁口罩</v>
          </cell>
        </row>
        <row r="7714">
          <cell r="A7714" t="str">
            <v>H0888001_S_10133601</v>
          </cell>
          <cell r="B7714" t="str">
            <v>(澳洲直送) 澳洲和牛組合 (急凍)</v>
          </cell>
        </row>
        <row r="7715">
          <cell r="A7715" t="str">
            <v>H0888001_S_10133607</v>
          </cell>
          <cell r="B7715" t="str">
            <v>黑芝麻餅</v>
          </cell>
        </row>
        <row r="7716">
          <cell r="A7716" t="str">
            <v>H0888001_S_10133608</v>
          </cell>
          <cell r="B7716" t="str">
            <v>鹹蛋黃餅</v>
          </cell>
        </row>
        <row r="7717">
          <cell r="A7717" t="str">
            <v>H0888001_S_10133609</v>
          </cell>
          <cell r="B7717" t="str">
            <v>全天候防護溫和潔面乳(敏感皮膚適用)</v>
          </cell>
        </row>
        <row r="7718">
          <cell r="A7718" t="str">
            <v>H0888001_S_10133612</v>
          </cell>
          <cell r="B7718" t="str">
            <v>[原裝正貨] 溫和潔膚乳(敏感皮膚適用) (新舊包裝隨機發送)</v>
          </cell>
        </row>
        <row r="7719">
          <cell r="A7719" t="str">
            <v>H0888001_S_10133613</v>
          </cell>
          <cell r="B7719" t="str">
            <v>[原裝正貨] 抗敏紓緩乳霜(敏感皮膚適用) （新舊包裝隨機發售）</v>
          </cell>
        </row>
        <row r="7720">
          <cell r="A7720" t="str">
            <v>H0888001_S_10133614</v>
          </cell>
          <cell r="B7720" t="str">
            <v>假牙固定劑 (假牙適用 固定假牙 增強咬合力 12小時穩固假牙)</v>
          </cell>
        </row>
        <row r="7721">
          <cell r="A7721" t="str">
            <v>H0888001_S_10133615</v>
          </cell>
          <cell r="B7721" t="str">
            <v>假牙護理清潔片 (附送贈品)</v>
          </cell>
        </row>
        <row r="7722">
          <cell r="A7722" t="str">
            <v>H0888001_S_10133617</v>
          </cell>
          <cell r="B7722" t="str">
            <v>全方位防護牙膏 - 優惠裝</v>
          </cell>
        </row>
        <row r="7723">
          <cell r="A7723" t="str">
            <v>H0888001_S_10133618</v>
          </cell>
          <cell r="B7723" t="str">
            <v>輕柔美白配方優惠裝 - 優惠裝</v>
          </cell>
        </row>
        <row r="7724">
          <cell r="A7724" t="str">
            <v>H0888001_S_10133619</v>
          </cell>
          <cell r="B7724" t="str">
            <v>專業修復抗敏特強薄荷配方牙膏</v>
          </cell>
        </row>
        <row r="7725">
          <cell r="A7725" t="str">
            <v>H0888001_S_10133620</v>
          </cell>
          <cell r="B7725" t="str">
            <v>速效抗敏牙膏</v>
          </cell>
        </row>
        <row r="7726">
          <cell r="A7726" t="str">
            <v>H0888001_S_10133621</v>
          </cell>
          <cell r="B7726" t="str">
            <v>速效美白配方抗敏牙膏</v>
          </cell>
        </row>
        <row r="7727">
          <cell r="A7727" t="str">
            <v>H0888001_S_10133623</v>
          </cell>
          <cell r="B7727" t="str">
            <v>Search 3.5MM細小齒毛牙刷 3支裝 (專為敏感牙齒而設 柔軟刷毛 細頭牙刷)</v>
          </cell>
        </row>
        <row r="7728">
          <cell r="A7728" t="str">
            <v>H0888001_S_10133626</v>
          </cell>
          <cell r="B7728" t="str">
            <v>百果園香印提子味果汁飲品</v>
          </cell>
        </row>
        <row r="7729">
          <cell r="A7729" t="str">
            <v>H0888001_S_10133631</v>
          </cell>
          <cell r="B7729" t="str">
            <v>咖啡-啫喱入</v>
          </cell>
        </row>
        <row r="7730">
          <cell r="A7730" t="str">
            <v>H0888001_S_10133639</v>
          </cell>
          <cell r="B7730" t="str">
            <v>越南產日本種短粒米</v>
          </cell>
        </row>
        <row r="7731">
          <cell r="A7731" t="str">
            <v>H0888001_S_10133640</v>
          </cell>
          <cell r="B7731" t="str">
            <v>最高級日本短身米</v>
          </cell>
        </row>
        <row r="7732">
          <cell r="A7732" t="str">
            <v>H0888001_S_10133641</v>
          </cell>
          <cell r="B7732" t="str">
            <v>黑花生油</v>
          </cell>
        </row>
        <row r="7733">
          <cell r="A7733" t="str">
            <v>H0888001_S_10133643</v>
          </cell>
          <cell r="B7733" t="str">
            <v>即食茉莉香米飯</v>
          </cell>
        </row>
        <row r="7734">
          <cell r="A7734" t="str">
            <v>H0888001_S_10133646</v>
          </cell>
          <cell r="B7734" t="str">
            <v>抗敏專家修護防禦牙膏</v>
          </cell>
        </row>
        <row r="7735">
          <cell r="A7735" t="str">
            <v>H0888001_S_10133647</v>
          </cell>
          <cell r="B7735" t="str">
            <v xml:space="preserve">抗敏專家強效修護抗敏牙膏 敏感牙齒適用 </v>
          </cell>
        </row>
        <row r="7736">
          <cell r="A7736" t="str">
            <v>H0888001_S_10133648</v>
          </cell>
          <cell r="B7736" t="str">
            <v>胡麻醬香</v>
          </cell>
        </row>
        <row r="7737">
          <cell r="A7737" t="str">
            <v>H0888001_S_10133649</v>
          </cell>
          <cell r="B7737" t="str">
            <v>海味叻沙</v>
          </cell>
        </row>
        <row r="7738">
          <cell r="A7738" t="str">
            <v>H0888001_S_10133650</v>
          </cell>
          <cell r="B7738" t="str">
            <v>香辣豆撈</v>
          </cell>
        </row>
        <row r="7739">
          <cell r="A7739" t="str">
            <v>H0888001_S_10133651</v>
          </cell>
          <cell r="B7739" t="str">
            <v>麻辣肉燥</v>
          </cell>
        </row>
        <row r="7740">
          <cell r="A7740" t="str">
            <v>H0888001_S_10133652</v>
          </cell>
          <cell r="B7740" t="str">
            <v>香菇肉燥</v>
          </cell>
        </row>
        <row r="7741">
          <cell r="A7741" t="str">
            <v>H0888001_S_10133656</v>
          </cell>
          <cell r="B7741" t="str">
            <v>士多啤梨黑加侖子果麥條</v>
          </cell>
        </row>
        <row r="7742">
          <cell r="A7742" t="str">
            <v>H0888001_S_10133658</v>
          </cell>
          <cell r="B7742" t="str">
            <v>藍莓小紅莓果麥條</v>
          </cell>
        </row>
        <row r="7743">
          <cell r="A7743" t="str">
            <v>H0888001_S_10133663</v>
          </cell>
          <cell r="B7743" t="str">
            <v>蜜桃紅茶</v>
          </cell>
        </row>
        <row r="7744">
          <cell r="A7744" t="str">
            <v>H0888001_S_10133664</v>
          </cell>
          <cell r="B7744" t="str">
            <v>蘋果紅茶</v>
          </cell>
        </row>
        <row r="7745">
          <cell r="A7745" t="str">
            <v>H0888001_S_10133665</v>
          </cell>
          <cell r="B7745" t="str">
            <v>芝麻麥芽酥餅</v>
          </cell>
        </row>
        <row r="7746">
          <cell r="A7746" t="str">
            <v>H0888001_S_10133666</v>
          </cell>
          <cell r="B7746" t="str">
            <v>泰式青咖哩味即食麵</v>
          </cell>
        </row>
        <row r="7747">
          <cell r="A7747" t="str">
            <v>H0888001_S_10133667</v>
          </cell>
          <cell r="B7747" t="str">
            <v>泰式冬蔭功蝦味濃湯即食麵</v>
          </cell>
        </row>
        <row r="7748">
          <cell r="A7748" t="str">
            <v>H0888001_S_10133668</v>
          </cell>
          <cell r="B7748" t="str">
            <v>泰式冬蔭功蝦味即食麵</v>
          </cell>
        </row>
        <row r="7749">
          <cell r="A7749" t="str">
            <v>H0888001_S_10133669</v>
          </cell>
          <cell r="B7749" t="str">
            <v>清湯味米粉</v>
          </cell>
        </row>
        <row r="7750">
          <cell r="A7750" t="str">
            <v>H0888001_S_10133670</v>
          </cell>
          <cell r="B7750" t="str">
            <v>乾撈米粉</v>
          </cell>
        </row>
        <row r="7751">
          <cell r="A7751" t="str">
            <v>H0888001_S_10133671</v>
          </cell>
          <cell r="B7751" t="str">
            <v>清湯味金邊粉</v>
          </cell>
        </row>
        <row r="7752">
          <cell r="A7752" t="str">
            <v>H0888001_S_10133672</v>
          </cell>
          <cell r="B7752" t="str">
            <v>泰式冬蔭功味金邊粉</v>
          </cell>
        </row>
        <row r="7753">
          <cell r="A7753" t="str">
            <v>H0888001_S_10133679</v>
          </cell>
          <cell r="B7753" t="str">
            <v>10片裝水溶片(橙味)#免疫力#維他命C水溶片#C+鈣強化身體</v>
          </cell>
        </row>
        <row r="7754">
          <cell r="A7754" t="str">
            <v>H0888001_S_10133682</v>
          </cell>
          <cell r="B7754" t="str">
            <v>日用棉面21cm衛生巾 (有翼) (新舊包裝隨機發送)</v>
          </cell>
        </row>
        <row r="7755">
          <cell r="A7755" t="str">
            <v>H0888001_S_10133683</v>
          </cell>
          <cell r="B7755" t="str">
            <v>夜用棉面29cm衛生巾 (有翼) (新舊包裝隨機發送)</v>
          </cell>
        </row>
        <row r="7756">
          <cell r="A7756" t="str">
            <v>H0888001_S_10133684</v>
          </cell>
          <cell r="B7756" t="str">
            <v>利尻昆布白髮染色洗髮露 (黑色)</v>
          </cell>
        </row>
        <row r="7757">
          <cell r="A7757" t="str">
            <v>H0888001_S_10133685</v>
          </cell>
          <cell r="B7757" t="str">
            <v>珍寶越南留尾白蝦仁 (急凍)</v>
          </cell>
        </row>
        <row r="7758">
          <cell r="A7758" t="str">
            <v>H0888001_S_10133685A</v>
          </cell>
          <cell r="B7758" t="str">
            <v>珍寶越南留尾白蝦仁 (2包套裝) (急凍)</v>
          </cell>
        </row>
        <row r="7759">
          <cell r="A7759" t="str">
            <v>H0888001_S_10133686</v>
          </cell>
          <cell r="B7759" t="str">
            <v>挪威三文魚扒 (急凍)</v>
          </cell>
        </row>
        <row r="7760">
          <cell r="A7760" t="str">
            <v>H0888001_S_10133686A</v>
          </cell>
          <cell r="B7760" t="str">
            <v>挪威三文魚扒 (2件套裝)(急凍)</v>
          </cell>
        </row>
        <row r="7761">
          <cell r="A7761" t="str">
            <v>H0888001_S_10133687</v>
          </cell>
          <cell r="B7761" t="str">
            <v>越南南美白蝦仁 (71/90 ) (急凍)</v>
          </cell>
        </row>
        <row r="7762">
          <cell r="A7762" t="str">
            <v>H0888001_S_10133688</v>
          </cell>
          <cell r="B7762" t="str">
            <v>美國螺頭 (中碼) (急凍)</v>
          </cell>
        </row>
        <row r="7763">
          <cell r="A7763" t="str">
            <v>H0888001_S_10133689</v>
          </cell>
          <cell r="B7763" t="str">
            <v>越南虎蝦仁 (41/50) (急凍)</v>
          </cell>
        </row>
        <row r="7764">
          <cell r="A7764" t="str">
            <v>H0888001_S_10133689A</v>
          </cell>
          <cell r="B7764" t="str">
            <v>越南虎蝦仁 (41/50) (2件裝)  (急凍)</v>
          </cell>
        </row>
        <row r="7765">
          <cell r="A7765" t="str">
            <v>H0888001_S_10133690</v>
          </cell>
          <cell r="B7765" t="str">
            <v>(獨家公開發售)心。繫月-雪糕月餅禮券</v>
          </cell>
        </row>
        <row r="7766">
          <cell r="A7766" t="str">
            <v>H0888001_S_10133693</v>
          </cell>
          <cell r="B7766" t="str">
            <v>九州A4和牛肉眼牛扒 (薄切) (急凍)</v>
          </cell>
        </row>
        <row r="7767">
          <cell r="A7767" t="str">
            <v>H0888001_S_10133694</v>
          </cell>
          <cell r="B7767" t="str">
            <v>九州A4和牛三角肉牛扒-特恵之選 (急凍)</v>
          </cell>
        </row>
        <row r="7768">
          <cell r="A7768" t="str">
            <v>H0888001_S_10133696</v>
          </cell>
          <cell r="B7768" t="str">
            <v>九州A4和牛頸火鍋片 (急凍)</v>
          </cell>
        </row>
        <row r="7769">
          <cell r="A7769" t="str">
            <v>H0888001_S_10133697</v>
          </cell>
          <cell r="B7769" t="str">
            <v>九州A4和牛小腿肉 (燜燉用) (急凍)</v>
          </cell>
        </row>
        <row r="7770">
          <cell r="A7770" t="str">
            <v>H0888001_S_10133699</v>
          </cell>
          <cell r="B7770" t="str">
            <v>日本黑豚五花腩 (急凍)</v>
          </cell>
        </row>
        <row r="7771">
          <cell r="A7771" t="str">
            <v>H0888001_S_10133700</v>
          </cell>
          <cell r="B7771" t="str">
            <v>日本黑豚西冷扒 (急凍)</v>
          </cell>
        </row>
        <row r="7772">
          <cell r="A7772" t="str">
            <v>H0888001_S_10133701</v>
          </cell>
          <cell r="B7772" t="str">
            <v>和牛漢堡扒 (和牛100%使用) (急凍)</v>
          </cell>
        </row>
        <row r="7773">
          <cell r="A7773" t="str">
            <v>H0888001_S_10133723</v>
          </cell>
          <cell r="B7773" t="str">
            <v>Milk+</v>
          </cell>
        </row>
        <row r="7774">
          <cell r="A7774" t="str">
            <v>H0888001_S_10133735</v>
          </cell>
          <cell r="B7774" t="str">
            <v>美國安格斯牛西冷 (急凍)</v>
          </cell>
        </row>
        <row r="7775">
          <cell r="A7775" t="str">
            <v>H0888001_S_10133735A</v>
          </cell>
          <cell r="B7775" t="str">
            <v>美國安格斯西冷牛扒(2包套裝) (急凍)</v>
          </cell>
        </row>
        <row r="7776">
          <cell r="A7776" t="str">
            <v>H0888001_S_10133736</v>
          </cell>
          <cell r="B7776" t="str">
            <v>美國厚切豬斧頭扒 (急凍)</v>
          </cell>
        </row>
        <row r="7777">
          <cell r="A7777" t="str">
            <v>H0888001_S_10133736A</v>
          </cell>
          <cell r="B7777" t="str">
            <v>美國厚切豬斧頭扒 (2件套裝) (急凍)</v>
          </cell>
        </row>
        <row r="7778">
          <cell r="A7778" t="str">
            <v>H0888001_S_10133737</v>
          </cell>
          <cell r="B7778" t="str">
            <v>美國安格斯牛小排(切粒) (急凍)</v>
          </cell>
        </row>
        <row r="7779">
          <cell r="A7779" t="str">
            <v>H0888001_S_10133737A</v>
          </cell>
          <cell r="B7779" t="str">
            <v>美國安格斯牛小排(切粒) (2件套裝) (急凍)</v>
          </cell>
        </row>
        <row r="7780">
          <cell r="A7780" t="str">
            <v>H0888001_S_10133738</v>
          </cell>
          <cell r="B7780" t="str">
            <v>西班牙伊比利亞豬肋條肉 (急凍)</v>
          </cell>
        </row>
        <row r="7781">
          <cell r="A7781" t="str">
            <v>H0888001_S_10133738A</v>
          </cell>
          <cell r="B7781" t="str">
            <v>西班牙伊比利亞豬肋條 (2包套裝) (急凍)</v>
          </cell>
        </row>
        <row r="7782">
          <cell r="A7782" t="str">
            <v>H0888001_S_10133744</v>
          </cell>
          <cell r="B7782" t="str">
            <v>有機玉米脆波早餐</v>
          </cell>
        </row>
        <row r="7783">
          <cell r="A7783" t="str">
            <v>H0888001_S_10133752</v>
          </cell>
          <cell r="B7783" t="str">
            <v>乳酸啫喱飲品</v>
          </cell>
        </row>
        <row r="7784">
          <cell r="A7784" t="str">
            <v>H0888001_S_10133756</v>
          </cell>
          <cell r="B7784" t="str">
            <v>嬰兒泡泡浴露</v>
          </cell>
        </row>
        <row r="7785">
          <cell r="A7785" t="str">
            <v>H0888001_S_10133758</v>
          </cell>
          <cell r="B7785" t="str">
            <v>兒童洗髮露</v>
          </cell>
        </row>
        <row r="7786">
          <cell r="A7786" t="str">
            <v>H0888001_S_10133760</v>
          </cell>
          <cell r="B7786" t="str">
            <v>防衛便疹膏</v>
          </cell>
        </row>
        <row r="7787">
          <cell r="A7787" t="str">
            <v>H0888001_S_10133761</v>
          </cell>
          <cell r="B7787" t="str">
            <v>抗乾潔膚露</v>
          </cell>
        </row>
        <row r="7788">
          <cell r="A7788" t="str">
            <v>H0888001_S_10133762</v>
          </cell>
          <cell r="B7788" t="str">
            <v>滋潤浴露</v>
          </cell>
        </row>
        <row r="7789">
          <cell r="A7789" t="str">
            <v>H0888001_S_10133764</v>
          </cell>
          <cell r="B7789" t="str">
            <v>潔膚浴露</v>
          </cell>
        </row>
        <row r="7790">
          <cell r="A7790" t="str">
            <v>H0888001_S_10133765</v>
          </cell>
          <cell r="B7790" t="str">
            <v>女性護理潔液</v>
          </cell>
        </row>
        <row r="7791">
          <cell r="A7791" t="str">
            <v>H0888001_S_10133766</v>
          </cell>
          <cell r="B7791" t="str">
            <v>溫和洗髮露 (新舊包裝隨機發送)</v>
          </cell>
        </row>
        <row r="7792">
          <cell r="A7792" t="str">
            <v>H0888001_S_10133767</v>
          </cell>
          <cell r="B7792" t="str">
            <v>油性洗髮露 (新舊包裝隨機發送)</v>
          </cell>
        </row>
        <row r="7793">
          <cell r="A7793" t="str">
            <v>H0888001_S_10133768</v>
          </cell>
          <cell r="B7793" t="str">
            <v>活髮洗髮露 (新舊包裝隨機發送)</v>
          </cell>
        </row>
        <row r="7794">
          <cell r="A7794" t="str">
            <v>H0888001_S_10133774</v>
          </cell>
          <cell r="B7794" t="str">
            <v>[原裝正貨] 抗敏紓緩修護精華(敏感皮膚適用) (新舊包裝隨機發售)</v>
          </cell>
        </row>
        <row r="7795">
          <cell r="A7795" t="str">
            <v>H0888001_S_10133777</v>
          </cell>
          <cell r="B7795" t="str">
            <v>超韌白茶花香味袋裝面紙(M碼) #紙巾#軟抽#3層柔韌#BB寵物可用</v>
          </cell>
        </row>
        <row r="7796">
          <cell r="A7796" t="str">
            <v>H0888001_S_10133800</v>
          </cell>
          <cell r="B7796" t="str">
            <v>啤酒4巨罐裝</v>
          </cell>
        </row>
        <row r="7797">
          <cell r="A7797" t="str">
            <v>H0888001_S_10133802</v>
          </cell>
          <cell r="B7797" t="str">
            <v>啤酒12罐裝</v>
          </cell>
        </row>
        <row r="7798">
          <cell r="A7798" t="str">
            <v>H0888001_S_10133803</v>
          </cell>
          <cell r="B7798" t="str">
            <v>養命酒</v>
          </cell>
        </row>
        <row r="7799">
          <cell r="A7799" t="str">
            <v>H0888001_S_10133806</v>
          </cell>
          <cell r="B7799" t="str">
            <v>熟雪蟹件 (急凍)</v>
          </cell>
        </row>
        <row r="7800">
          <cell r="A7800" t="str">
            <v>H0888001_S_10133806A</v>
          </cell>
          <cell r="B7800" t="str">
            <v>熟日本雪蟹件(2件套裝)(急凍)</v>
          </cell>
        </row>
        <row r="7801">
          <cell r="A7801" t="str">
            <v>H0888001_S_10133807</v>
          </cell>
          <cell r="B7801" t="str">
            <v>A4和牛西冷牛扒 (急凍)</v>
          </cell>
        </row>
        <row r="7802">
          <cell r="A7802" t="str">
            <v>H0888001_S_10133808</v>
          </cell>
          <cell r="B7802" t="str">
            <v>A4和牛上肩切片 (急凍)</v>
          </cell>
        </row>
        <row r="7803">
          <cell r="A7803" t="str">
            <v>H0888001_S_10133809</v>
          </cell>
          <cell r="B7803" t="str">
            <v>比利時黑巧克力冰淇淋(急凍)</v>
          </cell>
        </row>
        <row r="7804">
          <cell r="A7804" t="str">
            <v>H0888001_S_10133810</v>
          </cell>
          <cell r="B7804" t="str">
            <v>牛奶巧克力及巧克力碎冰淇淋(急凍)</v>
          </cell>
        </row>
        <row r="7805">
          <cell r="A7805" t="str">
            <v>H0888001_S_10133811</v>
          </cell>
          <cell r="B7805" t="str">
            <v>草莓及巧克力碎冰淇淋(急凍)</v>
          </cell>
        </row>
        <row r="7806">
          <cell r="A7806" t="str">
            <v>H0888001_S_10133812</v>
          </cell>
          <cell r="B7806" t="str">
            <v>夏日雪糕套裝 (急凍)</v>
          </cell>
        </row>
        <row r="7807">
          <cell r="A7807" t="str">
            <v>H0888001_S_10133813</v>
          </cell>
          <cell r="B7807" t="str">
            <v>椰子汁</v>
          </cell>
        </row>
        <row r="7808">
          <cell r="A7808" t="str">
            <v>H0888001_S_10133827</v>
          </cell>
          <cell r="B7808" t="str">
            <v>大波浪脆辣雞翼味薯片</v>
          </cell>
        </row>
        <row r="7809">
          <cell r="A7809" t="str">
            <v>H0888001_S_10133829</v>
          </cell>
          <cell r="B7809" t="str">
            <v>十包裝煙焗杏仁</v>
          </cell>
        </row>
        <row r="7810">
          <cell r="A7810" t="str">
            <v>H0888001_S_10133830</v>
          </cell>
          <cell r="B7810" t="str">
            <v>五包裝鹽焗開心果</v>
          </cell>
        </row>
        <row r="7811">
          <cell r="A7811" t="str">
            <v>H0888001_S_10133838</v>
          </cell>
          <cell r="B7811" t="str">
            <v>親膚殺菌3層盒裝面紙 (白茶)</v>
          </cell>
        </row>
        <row r="7812">
          <cell r="A7812" t="str">
            <v>H0888001_S_10133839</v>
          </cell>
          <cell r="B7812" t="str">
            <v>親膚殺菌4層紙手巾 (白茶)</v>
          </cell>
        </row>
        <row r="7813">
          <cell r="A7813" t="str">
            <v>H0888001_S_10133844</v>
          </cell>
          <cell r="B7813" t="str">
            <v>經典紫菜味薯片</v>
          </cell>
        </row>
        <row r="7814">
          <cell r="A7814" t="str">
            <v>H0888001_S_10133855</v>
          </cell>
          <cell r="B7814" t="str">
            <v>清新青檸洗潔精 超勁去油漬威力</v>
          </cell>
        </row>
        <row r="7815">
          <cell r="A7815" t="str">
            <v>H0888001_S_10133856</v>
          </cell>
          <cell r="B7815" t="str">
            <v>清新檸檬洗潔精 超勁去油漬威力</v>
          </cell>
        </row>
        <row r="7816">
          <cell r="A7816" t="str">
            <v>H0888001_S_10133864</v>
          </cell>
          <cell r="B7816" t="str">
            <v>藍山風味咖啡</v>
          </cell>
        </row>
        <row r="7817">
          <cell r="A7817" t="str">
            <v>H0888001_S_10133865</v>
          </cell>
          <cell r="B7817" t="str">
            <v>特選咖啡</v>
          </cell>
        </row>
        <row r="7818">
          <cell r="A7818" t="str">
            <v>H0888001_S_10133866</v>
          </cell>
          <cell r="B7818" t="str">
            <v>智利切白鱈魚扒 (急凍)</v>
          </cell>
        </row>
        <row r="7819">
          <cell r="A7819" t="str">
            <v>H0888001_S_10133868</v>
          </cell>
          <cell r="B7819" t="str">
            <v>日本煮食用帶子(珍寶級)(急凍)</v>
          </cell>
        </row>
        <row r="7820">
          <cell r="A7820" t="str">
            <v>H0888001_S_10133869</v>
          </cell>
          <cell r="B7820" t="str">
            <v>日式小帆立貝 (熟) (急凍)</v>
          </cell>
        </row>
        <row r="7821">
          <cell r="A7821" t="str">
            <v>H0888001_S_10133874</v>
          </cell>
          <cell r="B7821" t="str">
            <v>美國天然豬法式豬鞍架(急凍)</v>
          </cell>
        </row>
        <row r="7822">
          <cell r="A7822" t="str">
            <v>H0888001_S_10133875</v>
          </cell>
          <cell r="B7822" t="str">
            <v>美國穀飼肋排粒 (急凍)</v>
          </cell>
        </row>
        <row r="7823">
          <cell r="A7823" t="str">
            <v>H0888001_S_10133876</v>
          </cell>
          <cell r="B7823" t="str">
            <v>伏特加-檸檬味</v>
          </cell>
        </row>
        <row r="7824">
          <cell r="A7824" t="str">
            <v>H0888001_S_10133877</v>
          </cell>
          <cell r="B7824" t="str">
            <v xml:space="preserve">伏特加-桃味 </v>
          </cell>
        </row>
        <row r="7825">
          <cell r="A7825" t="str">
            <v>H0888001_S_10133878</v>
          </cell>
          <cell r="B7825" t="str">
            <v>伏特加-啤梨味</v>
          </cell>
        </row>
        <row r="7826">
          <cell r="A7826" t="str">
            <v>H0888001_S_10133879</v>
          </cell>
          <cell r="B7826" t="str">
            <v>氈酒 - Gin</v>
          </cell>
        </row>
        <row r="7827">
          <cell r="A7827" t="str">
            <v>H0888001_S_10133880</v>
          </cell>
          <cell r="B7827" t="str">
            <v>17年威士忌  #威士忌可樂 #highball</v>
          </cell>
        </row>
        <row r="7828">
          <cell r="A7828" t="str">
            <v>H0888001_S_10133885</v>
          </cell>
          <cell r="B7828" t="str">
            <v>赤木V.S.O.P #干邑</v>
          </cell>
        </row>
        <row r="7829">
          <cell r="A7829" t="str">
            <v>H0888001_S_10133886</v>
          </cell>
          <cell r="B7829" t="str">
            <v>名仕干邑</v>
          </cell>
        </row>
        <row r="7830">
          <cell r="A7830" t="str">
            <v>H0888001_S_10133889</v>
          </cell>
          <cell r="B7830" t="str">
            <v>藍帶傲創 #干邑</v>
          </cell>
        </row>
        <row r="7831">
          <cell r="A7831" t="str">
            <v>H0888001_S_10133913</v>
          </cell>
          <cell r="B7831" t="str">
            <v>二色豆沙包</v>
          </cell>
        </row>
        <row r="7832">
          <cell r="A7832" t="str">
            <v>H0888001_S_10133914</v>
          </cell>
          <cell r="B7832" t="str">
            <v>天惠豆沙包</v>
          </cell>
        </row>
        <row r="7833">
          <cell r="A7833" t="str">
            <v>H0888001_S_10133918</v>
          </cell>
          <cell r="B7833" t="str">
            <v>赤霞珠紅酒</v>
          </cell>
        </row>
        <row r="7834">
          <cell r="A7834" t="str">
            <v>H0888001_S_10133919</v>
          </cell>
          <cell r="B7834" t="str">
            <v>梅鹿紅酒</v>
          </cell>
        </row>
        <row r="7835">
          <cell r="A7835" t="str">
            <v>H0888001_S_10133921</v>
          </cell>
          <cell r="B7835" t="str">
            <v>莎當妮白酒</v>
          </cell>
        </row>
        <row r="7836">
          <cell r="A7836" t="str">
            <v>H0888001_S_10133922</v>
          </cell>
          <cell r="B7836" t="str">
            <v>玫瑰紅汽泡酒</v>
          </cell>
        </row>
        <row r="7837">
          <cell r="A7837" t="str">
            <v>H0888001_S_10133929</v>
          </cell>
          <cell r="B7837" t="str">
            <v>超越碳酸能量飲料</v>
          </cell>
        </row>
        <row r="7838">
          <cell r="A7838" t="str">
            <v>H0888001_S_10133931</v>
          </cell>
          <cell r="B7838" t="str">
            <v>四季春茶</v>
          </cell>
        </row>
        <row r="7839">
          <cell r="A7839" t="str">
            <v>H0888001_S_10133939</v>
          </cell>
          <cell r="B7839" t="str">
            <v>丹麥雞柳 (急凍)</v>
          </cell>
        </row>
        <row r="7840">
          <cell r="A7840" t="str">
            <v>H0888001_S_10133940</v>
          </cell>
          <cell r="B7840" t="str">
            <v>(澳洲直送!) 澳洲穀飼西冷牛扒 (2塊裝) (急凍)</v>
          </cell>
        </row>
        <row r="7841">
          <cell r="A7841" t="str">
            <v>H0888001_S_10133943</v>
          </cell>
          <cell r="B7841" t="str">
            <v>小小什果冰潤唇膏-草莓</v>
          </cell>
        </row>
        <row r="7842">
          <cell r="A7842" t="str">
            <v>H0888001_S_10133948</v>
          </cell>
          <cell r="B7842" t="str">
            <v>Aptamil 舒敏配方(12-36個月)</v>
          </cell>
        </row>
        <row r="7843">
          <cell r="A7843" t="str">
            <v>H0888001_S_10133951</v>
          </cell>
          <cell r="B7843" t="str">
            <v>墨西哥牛肋條 (急凍)</v>
          </cell>
        </row>
        <row r="7844">
          <cell r="A7844" t="str">
            <v>H0888001_S_10133952</v>
          </cell>
          <cell r="B7844" t="str">
            <v>優質飼養豬豬頸肉   (急凍)</v>
          </cell>
        </row>
        <row r="7845">
          <cell r="A7845" t="str">
            <v>H0888001_S_10133953</v>
          </cell>
          <cell r="B7845" t="str">
            <v>三合一白咖啡</v>
          </cell>
        </row>
        <row r="7846">
          <cell r="A7846" t="str">
            <v>H0888001_S_10133954</v>
          </cell>
          <cell r="B7846" t="str">
            <v>二合一白咖啡</v>
          </cell>
        </row>
        <row r="7847">
          <cell r="A7847" t="str">
            <v>H0888001_S_10133992</v>
          </cell>
          <cell r="B7847" t="str">
            <v>富士蘋果汁飲品</v>
          </cell>
        </row>
        <row r="7848">
          <cell r="A7848" t="str">
            <v>H0888001_S_10134002</v>
          </cell>
          <cell r="B7848" t="str">
            <v>伏特加</v>
          </cell>
        </row>
        <row r="7849">
          <cell r="A7849" t="str">
            <v>H0888001_S_10134003</v>
          </cell>
          <cell r="B7849" t="str">
            <v>伏特加</v>
          </cell>
        </row>
        <row r="7850">
          <cell r="A7850" t="str">
            <v>H0888001_S_10134004</v>
          </cell>
          <cell r="B7850" t="str">
            <v>氈酒</v>
          </cell>
        </row>
        <row r="7851">
          <cell r="A7851" t="str">
            <v>H0888001_S_10134005</v>
          </cell>
          <cell r="B7851" t="str">
            <v>威士忌</v>
          </cell>
        </row>
        <row r="7852">
          <cell r="A7852" t="str">
            <v>H0888001_S_10134006</v>
          </cell>
          <cell r="B7852" t="str">
            <v>氈酒</v>
          </cell>
        </row>
        <row r="7853">
          <cell r="A7853" t="str">
            <v>H0888001_S_10134007</v>
          </cell>
          <cell r="B7853" t="str">
            <v>君度橙酒</v>
          </cell>
        </row>
        <row r="7854">
          <cell r="A7854" t="str">
            <v>H0888001_S_10134012</v>
          </cell>
          <cell r="B7854" t="str">
            <v>Premium Vodka</v>
          </cell>
        </row>
        <row r="7855">
          <cell r="A7855" t="str">
            <v>H0888001_S_10134013</v>
          </cell>
          <cell r="B7855" t="str">
            <v>伏特加</v>
          </cell>
        </row>
        <row r="7856">
          <cell r="A7856" t="str">
            <v>H0888001_S_10134024</v>
          </cell>
          <cell r="B7856" t="str">
            <v>樽裝冷泡黑咖啡</v>
          </cell>
        </row>
        <row r="7857">
          <cell r="A7857" t="str">
            <v>H0888001_S_10134037</v>
          </cell>
          <cell r="B7857" t="str">
            <v>抗敏紓緩乳霜</v>
          </cell>
        </row>
        <row r="7858">
          <cell r="A7858" t="str">
            <v>H0888001_S_10134039</v>
          </cell>
          <cell r="B7858" t="str">
            <v>[原裝行貨]抗痘洗面膏</v>
          </cell>
        </row>
        <row r="7859">
          <cell r="A7859" t="str">
            <v>H0888001_S_10134040</v>
          </cell>
          <cell r="B7859" t="str">
            <v>[原裝行貨]抗痘化粧水</v>
          </cell>
        </row>
        <row r="7860">
          <cell r="A7860" t="str">
            <v>H0888001_S_10134041</v>
          </cell>
          <cell r="B7860" t="str">
            <v>藍莓果仁純素月餅禮盒(4個裝) (實貨)</v>
          </cell>
        </row>
        <row r="7861">
          <cell r="A7861" t="str">
            <v>H0888001_S_10134042</v>
          </cell>
          <cell r="B7861" t="str">
            <v>椰棗無花果純素月餅禮盒(4個裝) (實貨)</v>
          </cell>
        </row>
        <row r="7862">
          <cell r="A7862" t="str">
            <v>H0888001_S_10134043</v>
          </cell>
          <cell r="B7862" t="str">
            <v>純喜月純素月餅禮盒(6個裝) (實貨)</v>
          </cell>
        </row>
        <row r="7863">
          <cell r="A7863" t="str">
            <v>H0888001_S_10134045</v>
          </cell>
          <cell r="B7863" t="str">
            <v>繽FUN系列士多啤梨味乳酪飲品</v>
          </cell>
        </row>
        <row r="7864">
          <cell r="A7864" t="str">
            <v>H0888001_S_10134046</v>
          </cell>
          <cell r="B7864" t="str">
            <v>繽FUN系列原味乳酪飲品</v>
          </cell>
        </row>
        <row r="7865">
          <cell r="A7865" t="str">
            <v>H0888001_S_10134071</v>
          </cell>
          <cell r="B7865" t="str">
            <v>澳洲穀飼西冷牛扒組合 (急凍)</v>
          </cell>
        </row>
        <row r="7866">
          <cell r="A7866" t="str">
            <v>H0888001_S_10134072</v>
          </cell>
          <cell r="B7866" t="str">
            <v>Lactacyd全日清爽女性潔膚液250ml　(3支優惠裝) 加送150mlx1支 (贈品系列隨機附送) [24小時清爽無味　婦科醫護推薦　私密衛生護理]</v>
          </cell>
        </row>
        <row r="7867">
          <cell r="A7867" t="str">
            <v>H0888001_S_10134073</v>
          </cell>
          <cell r="B7867" t="str">
            <v>美顏水</v>
          </cell>
        </row>
        <row r="7868">
          <cell r="A7868" t="str">
            <v>H0888001_S_10134080</v>
          </cell>
          <cell r="B7868" t="str">
            <v>洗衣啫喱球4 in 1</v>
          </cell>
        </row>
        <row r="7869">
          <cell r="A7869" t="str">
            <v>H0888001_S_10134098</v>
          </cell>
          <cell r="B7869" t="str">
            <v>澳洲百搭米王(非真空包裝)</v>
          </cell>
        </row>
        <row r="7870">
          <cell r="A7870" t="str">
            <v>H0888001_S_10134099</v>
          </cell>
          <cell r="B7870" t="str">
            <v>澳洲雙羊百搭米王(非真空包裝) #雙羊牌#澳洲米#雙羊#米</v>
          </cell>
        </row>
        <row r="7871">
          <cell r="A7871" t="str">
            <v>H0888001_S_10134115</v>
          </cell>
          <cell r="B7871" t="str">
            <v>美國安格斯肉眼牛扒 (急凍)</v>
          </cell>
        </row>
        <row r="7872">
          <cell r="A7872" t="str">
            <v>H0888001_S_10134115A</v>
          </cell>
          <cell r="B7872" t="str">
            <v>美國安格斯肉眼牛扒 (2包套裝) (急凍)</v>
          </cell>
        </row>
        <row r="7873">
          <cell r="A7873" t="str">
            <v>H0888001_S_10134116</v>
          </cell>
          <cell r="B7873" t="str">
            <v>美國極級三角肉  (急凍)</v>
          </cell>
        </row>
        <row r="7874">
          <cell r="A7874" t="str">
            <v>H0888001_S_10134117</v>
          </cell>
          <cell r="B7874" t="str">
            <v>美國薄切安格斯斧頭扒  (急凍)</v>
          </cell>
        </row>
        <row r="7875">
          <cell r="A7875" t="str">
            <v>H0888001_S_10134118</v>
          </cell>
          <cell r="B7875" t="str">
            <v>美國牛肋條  (急凍)</v>
          </cell>
        </row>
        <row r="7876">
          <cell r="A7876" t="str">
            <v>H0888001_S_10134118A</v>
          </cell>
          <cell r="B7876" t="str">
            <v>美國牛肋條  (2包套裝) (急凍)</v>
          </cell>
        </row>
        <row r="7877">
          <cell r="A7877" t="str">
            <v>H0888001_S_10134119</v>
          </cell>
          <cell r="B7877" t="str">
            <v>大西洋鱈魚柳  (急凍)</v>
          </cell>
        </row>
        <row r="7878">
          <cell r="A7878" t="str">
            <v>H0888001_S_10134119A</v>
          </cell>
          <cell r="B7878" t="str">
            <v>大西洋鱈魚柳  (2包套裝) (急凍)</v>
          </cell>
        </row>
        <row r="7879">
          <cell r="A7879" t="str">
            <v>H0888001_S_10134124</v>
          </cell>
          <cell r="B7879" t="str">
            <v>樹液腳貼 - 堅果</v>
          </cell>
        </row>
        <row r="7880">
          <cell r="A7880" t="str">
            <v>H0888001_S_10134125</v>
          </cell>
          <cell r="B7880" t="str">
            <v>皇牌卸妝組合</v>
          </cell>
        </row>
        <row r="7881">
          <cell r="A7881" t="str">
            <v>H0888001_S_10134134</v>
          </cell>
          <cell r="B7881" t="str">
            <v>A5和牛肉眼牛扒 (急凍)</v>
          </cell>
        </row>
        <row r="7882">
          <cell r="A7882" t="str">
            <v>H0888001_S_10134140</v>
          </cell>
          <cell r="B7882" t="str">
            <v>雅培保兒加營素3+ (朱古力味) 850克</v>
          </cell>
        </row>
        <row r="7883">
          <cell r="A7883" t="str">
            <v>H0888001_S_10134142</v>
          </cell>
          <cell r="B7883" t="str">
            <v>金裝加營素即飲裝 (雲呢嗱味)</v>
          </cell>
        </row>
        <row r="7884">
          <cell r="A7884" t="str">
            <v>H0888001_S_10134144</v>
          </cell>
          <cell r="B7884" t="str">
            <v>活力加營素</v>
          </cell>
        </row>
        <row r="7885">
          <cell r="A7885" t="str">
            <v>H0888001_S_10134146</v>
          </cell>
          <cell r="B7885" t="str">
            <v>金裝加營素(朱古力味)</v>
          </cell>
        </row>
        <row r="7886">
          <cell r="A7886" t="str">
            <v>H0888001_S_10134147</v>
          </cell>
          <cell r="B7886" t="str">
            <v>低糖加營素</v>
          </cell>
        </row>
        <row r="7887">
          <cell r="A7887" t="str">
            <v>H0888001_S_10134149</v>
          </cell>
          <cell r="B7887" t="str">
            <v>保康速 (呍呢嗱味)</v>
          </cell>
        </row>
        <row r="7888">
          <cell r="A7888" t="str">
            <v>H0888001_S_10134152</v>
          </cell>
          <cell r="B7888" t="str">
            <v>親護1號</v>
          </cell>
        </row>
        <row r="7889">
          <cell r="A7889" t="str">
            <v>H0888001_S_10134153</v>
          </cell>
          <cell r="B7889" t="str">
            <v>親護2號</v>
          </cell>
        </row>
        <row r="7890">
          <cell r="A7890" t="str">
            <v>H0888001_S_10134163</v>
          </cell>
          <cell r="B7890" t="str">
            <v xml:space="preserve">啤酒 - 巨罐裝  #朝日 #angelwing </v>
          </cell>
        </row>
        <row r="7891">
          <cell r="A7891" t="str">
            <v>H0888001_S_10134164</v>
          </cell>
          <cell r="B7891" t="str">
            <v xml:space="preserve">Super dry 啤酒 - 罐裝 #朝日 #angelwing </v>
          </cell>
        </row>
        <row r="7892">
          <cell r="A7892" t="str">
            <v>H0888001_S_10134165</v>
          </cell>
          <cell r="B7892" t="str">
            <v>檸檬味6罐贈品裝 - 隨盒附送荔枝味2罐</v>
          </cell>
        </row>
        <row r="7893">
          <cell r="A7893" t="str">
            <v>H0888001_S_10134169</v>
          </cell>
          <cell r="B7893" t="str">
            <v>萊莉太太防蟲片 - 抽屜及衣箱用32個裝</v>
          </cell>
        </row>
        <row r="7894">
          <cell r="A7894" t="str">
            <v>H0888001_S_10134170</v>
          </cell>
          <cell r="B7894" t="str">
            <v>萊莉太太防蟲掛裝 - 抽屜及衣箱用4個裝</v>
          </cell>
        </row>
        <row r="7895">
          <cell r="A7895" t="str">
            <v>H0888001_S_10134178</v>
          </cell>
          <cell r="B7895" t="str">
            <v>蒟蒻椰果 (荔枝口味)</v>
          </cell>
        </row>
        <row r="7896">
          <cell r="A7896" t="str">
            <v>H0888001_S_10134181</v>
          </cell>
          <cell r="B7896" t="str">
            <v>韓國即食紫菜 (韓版)</v>
          </cell>
        </row>
        <row r="7897">
          <cell r="A7897" t="str">
            <v>H0888001_S_10134182</v>
          </cell>
          <cell r="B7897" t="str">
            <v>韓國無味精即食紫菜 (韓版)</v>
          </cell>
        </row>
        <row r="7898">
          <cell r="A7898" t="str">
            <v>H0888001_S_10134185</v>
          </cell>
          <cell r="B7898" t="str">
            <v>海龍海星湯</v>
          </cell>
        </row>
        <row r="7899">
          <cell r="A7899" t="str">
            <v>H0888001_S_10134187</v>
          </cell>
          <cell r="B7899" t="str">
            <v>益肝雲芝湯</v>
          </cell>
        </row>
        <row r="7900">
          <cell r="A7900" t="str">
            <v>H0888001_S_10134189</v>
          </cell>
          <cell r="B7900" t="str">
            <v>清肝明目湯</v>
          </cell>
        </row>
        <row r="7901">
          <cell r="A7901" t="str">
            <v>H0888001_S_10134190</v>
          </cell>
          <cell r="B7901" t="str">
            <v>肉骨茶</v>
          </cell>
        </row>
        <row r="7902">
          <cell r="A7902" t="str">
            <v>H0888001_S_10134191</v>
          </cell>
          <cell r="B7902" t="str">
            <v>鼻敏辛夷湯</v>
          </cell>
        </row>
        <row r="7903">
          <cell r="A7903" t="str">
            <v>H0888001_S_10134192</v>
          </cell>
          <cell r="B7903" t="str">
            <v>飛天蠄蟧潤肺湯</v>
          </cell>
        </row>
        <row r="7904">
          <cell r="A7904" t="str">
            <v>H0888001_S_10134194</v>
          </cell>
          <cell r="B7904" t="str">
            <v>花旗參雞骨草湯</v>
          </cell>
        </row>
        <row r="7905">
          <cell r="A7905" t="str">
            <v>H0888001_S_10134195</v>
          </cell>
          <cell r="B7905" t="str">
            <v>花旗參石斛湯</v>
          </cell>
        </row>
        <row r="7906">
          <cell r="A7906" t="str">
            <v>H0888001_S_10134196</v>
          </cell>
          <cell r="B7906" t="str">
            <v>雲芝雞骨草湯</v>
          </cell>
        </row>
        <row r="7907">
          <cell r="A7907" t="str">
            <v>H0888001_S_10134197</v>
          </cell>
          <cell r="B7907" t="str">
            <v>章魚赤小豆袪濕湯</v>
          </cell>
        </row>
        <row r="7908">
          <cell r="A7908" t="str">
            <v>H0888001_S_10134199</v>
          </cell>
          <cell r="B7908" t="str">
            <v>九州A4和牛肉眼牛扒 (厚切) ( (急凍)</v>
          </cell>
        </row>
        <row r="7909">
          <cell r="A7909" t="str">
            <v>H0888001_S_10134200</v>
          </cell>
          <cell r="B7909" t="str">
            <v>九州A4和牛三角肉牛扒 (急凍)</v>
          </cell>
        </row>
        <row r="7910">
          <cell r="A7910" t="str">
            <v>H0888001_S_10134201</v>
          </cell>
          <cell r="B7910" t="str">
            <v>九州A4和牛西冷牛扒 (厚切)  (急凍)</v>
          </cell>
        </row>
        <row r="7911">
          <cell r="A7911" t="str">
            <v>H0888001_S_10134204</v>
          </cell>
          <cell r="B7911" t="str">
            <v>芝士漢堡味薯片</v>
          </cell>
        </row>
        <row r="7912">
          <cell r="A7912" t="str">
            <v>H0888001_S_10134205</v>
          </cell>
          <cell r="B7912" t="str">
            <v>墨西哥BBQ味粟米脆片</v>
          </cell>
        </row>
        <row r="7913">
          <cell r="A7913" t="str">
            <v>H0888001_S_10134206</v>
          </cell>
          <cell r="B7913" t="str">
            <v>醬燒烤雞串味薯片</v>
          </cell>
        </row>
        <row r="7914">
          <cell r="A7914" t="str">
            <v>H0888001_S_10134210</v>
          </cell>
          <cell r="B7914" t="str">
            <v>金裝蛋卷皇禮罐</v>
          </cell>
        </row>
        <row r="7915">
          <cell r="A7915" t="str">
            <v>H0888001_S_10134211</v>
          </cell>
          <cell r="B7915" t="str">
            <v>金裝鳳凰卷禮罐</v>
          </cell>
        </row>
        <row r="7916">
          <cell r="A7916" t="str">
            <v>H0888001_S_10134213</v>
          </cell>
          <cell r="B7916" t="str">
            <v>涷療鎮痛膏</v>
          </cell>
        </row>
        <row r="7917">
          <cell r="A7917" t="str">
            <v>H0888001_S_10134214</v>
          </cell>
          <cell r="B7917" t="str">
            <v>滴露 | LINE FRIENDS 敏感呵護殺菌濕紙巾(新舊包裝隨機發送)</v>
          </cell>
        </row>
        <row r="7918">
          <cell r="A7918" t="str">
            <v>H0888001_S_10134215</v>
          </cell>
          <cell r="B7918" t="str">
            <v>滴露 | LINE FRIENDS 殺菌濕紙巾(新舊包裝隨機發送)</v>
          </cell>
        </row>
        <row r="7919">
          <cell r="A7919" t="str">
            <v>H0888001_S_10134218</v>
          </cell>
          <cell r="B7919" t="str">
            <v>嬰兒洗髮沐浴露</v>
          </cell>
        </row>
        <row r="7920">
          <cell r="A7920" t="str">
            <v>H0888001_S_10134223</v>
          </cell>
          <cell r="B7920" t="str">
            <v>泰國啤酒 (4樽裝)</v>
          </cell>
        </row>
        <row r="7921">
          <cell r="A7921" t="str">
            <v>H0888001_S_10134226</v>
          </cell>
          <cell r="B7921" t="str">
            <v>嬰兒奶瓶蔬果洗潔液 (補充裝)</v>
          </cell>
        </row>
        <row r="7922">
          <cell r="A7922" t="str">
            <v>H0888001_S_10134231</v>
          </cell>
          <cell r="B7922" t="str">
            <v>精饌迷你水餃 - 黃金蟹粉 (急凍)</v>
          </cell>
        </row>
        <row r="7923">
          <cell r="A7923" t="str">
            <v>H0888001_S_10134232</v>
          </cell>
          <cell r="B7923" t="str">
            <v>精饌迷你水餃 - 海參鮮蝦 (急凍)</v>
          </cell>
        </row>
        <row r="7924">
          <cell r="A7924" t="str">
            <v>H0888001_S_10134233</v>
          </cell>
          <cell r="B7924" t="str">
            <v>彩虹糯米湯圓 (急凍)</v>
          </cell>
        </row>
        <row r="7925">
          <cell r="A7925" t="str">
            <v>H0888001_S_10134236</v>
          </cell>
          <cell r="B7925" t="str">
            <v>健康芋絲</v>
          </cell>
        </row>
        <row r="7926">
          <cell r="A7926" t="str">
            <v>H0888001_S_10134237</v>
          </cell>
          <cell r="B7926" t="str">
            <v>特鮮生抽 (大樽裝)</v>
          </cell>
        </row>
        <row r="7927">
          <cell r="A7927" t="str">
            <v>H0888001_S_10134242</v>
          </cell>
          <cell r="B7927" t="str">
            <v>小倉紅豆味銅鑼燒(大包裝)</v>
          </cell>
        </row>
        <row r="7928">
          <cell r="A7928" t="str">
            <v>H0888001_S_10134244</v>
          </cell>
          <cell r="B7928" t="str">
            <v>抹茶味銅鑼燒(大包裝)</v>
          </cell>
        </row>
        <row r="7929">
          <cell r="A7929" t="str">
            <v>H0888001_S_10134245</v>
          </cell>
          <cell r="B7929" t="str">
            <v>全麥高纖消化餅</v>
          </cell>
        </row>
        <row r="7930">
          <cell r="A7930" t="str">
            <v>H0888001_S_10134248</v>
          </cell>
          <cell r="B7930" t="str">
            <v>迪士尼朱古力味夾心餅家庭裝(節日版)</v>
          </cell>
        </row>
        <row r="7931">
          <cell r="A7931" t="str">
            <v>H0888001_S_10134250</v>
          </cell>
          <cell r="B7931" t="str">
            <v>什錦迷你朱古力威化</v>
          </cell>
        </row>
        <row r="7932">
          <cell r="A7932" t="str">
            <v>H0888001_S_10134254</v>
          </cell>
          <cell r="B7932" t="str">
            <v>合味道珍種謎肉杯麵</v>
          </cell>
        </row>
        <row r="7933">
          <cell r="A7933" t="str">
            <v>H0888001_S_10134262</v>
          </cell>
          <cell r="B7933" t="str">
            <v>喜寶有機嬰兒奶餅</v>
          </cell>
        </row>
        <row r="7934">
          <cell r="A7934" t="str">
            <v>H0888001_S_10134271</v>
          </cell>
          <cell r="B7934" t="str">
            <v>嬰兒二合一洗髮沐浴露</v>
          </cell>
        </row>
        <row r="7935">
          <cell r="A7935" t="str">
            <v>H0888001_S_10134277</v>
          </cell>
          <cell r="B7935" t="str">
            <v>青檸汽水</v>
          </cell>
        </row>
        <row r="7936">
          <cell r="A7936" t="str">
            <v>H0888001_S_10134279</v>
          </cell>
          <cell r="B7936" t="str">
            <v>早晨懶人面膜</v>
          </cell>
        </row>
        <row r="7937">
          <cell r="A7937" t="str">
            <v>H0888001_S_10134280</v>
          </cell>
          <cell r="B7937" t="str">
            <v>早晨懶人面膜 (清爽型)</v>
          </cell>
        </row>
        <row r="7938">
          <cell r="A7938" t="str">
            <v>H0888001_S_10134281</v>
          </cell>
          <cell r="B7938" t="str">
            <v>炒麵王-至尊蝦子味</v>
          </cell>
        </row>
        <row r="7939">
          <cell r="A7939" t="str">
            <v>H0888001_S_10134282</v>
          </cell>
          <cell r="B7939" t="str">
            <v>地獄麻辣海蜇皇</v>
          </cell>
        </row>
        <row r="7940">
          <cell r="A7940" t="str">
            <v>H0888001_S_10134286</v>
          </cell>
          <cell r="B7940" t="str">
            <v>[優惠套裝] 滴露全面防菌套裝</v>
          </cell>
        </row>
        <row r="7941">
          <cell r="A7941" t="str">
            <v>H0888001_S_10134287</v>
          </cell>
          <cell r="B7941" t="str">
            <v>[優惠套裝 36] 大師級至薄快感套裝</v>
          </cell>
        </row>
        <row r="7942">
          <cell r="A7942" t="str">
            <v>H0888001_S_10134291</v>
          </cell>
          <cell r="B7942" t="str">
            <v>夾心紫菜 (芝麻)</v>
          </cell>
        </row>
        <row r="7943">
          <cell r="A7943" t="str">
            <v>H0888001_S_10134292</v>
          </cell>
          <cell r="B7943" t="str">
            <v>夾心紫菜 (杏仁)</v>
          </cell>
        </row>
        <row r="7944">
          <cell r="A7944" t="str">
            <v>H0888001_S_10134294</v>
          </cell>
          <cell r="B7944" t="str">
            <v>紫菜 (辣味)</v>
          </cell>
        </row>
        <row r="7945">
          <cell r="A7945" t="str">
            <v>H0888001_S_10134297</v>
          </cell>
          <cell r="B7945" t="str">
            <v>日燒醬汁味薯片</v>
          </cell>
        </row>
        <row r="7946">
          <cell r="A7946" t="str">
            <v>H0888001_S_10134299</v>
          </cell>
          <cell r="B7946" t="str">
            <v>原味豬肉鬆</v>
          </cell>
        </row>
        <row r="7947">
          <cell r="A7947" t="str">
            <v>H0888001_S_10134300</v>
          </cell>
          <cell r="B7947" t="str">
            <v>海苔芝麻豬肉鬆</v>
          </cell>
        </row>
        <row r="7948">
          <cell r="A7948" t="str">
            <v>H0888001_S_10134301</v>
          </cell>
          <cell r="B7948" t="str">
            <v>寶寶肉鬆</v>
          </cell>
        </row>
        <row r="7949">
          <cell r="A7949" t="str">
            <v>H0888001_S_10134303</v>
          </cell>
          <cell r="B7949" t="str">
            <v>極品白咖啡原味三合一即溶咖啡飲品 (附送復古帆布袋)</v>
          </cell>
        </row>
        <row r="7950">
          <cell r="A7950" t="str">
            <v>H0888001_S_10134309</v>
          </cell>
          <cell r="B7950" t="str">
            <v>北美魚蝦雞套裝 (急凍)</v>
          </cell>
        </row>
        <row r="7951">
          <cell r="A7951" t="str">
            <v>H0888001_S_10134310</v>
          </cell>
          <cell r="B7951" t="str">
            <v>煙鴨胸 (急凍)</v>
          </cell>
        </row>
        <row r="7952">
          <cell r="A7952" t="str">
            <v>H0888001_S_10134311</v>
          </cell>
          <cell r="B7952" t="str">
            <v>黑椒鴨胸 (急凍)</v>
          </cell>
        </row>
        <row r="7953">
          <cell r="A7953" t="str">
            <v>H0888001_S_10134312</v>
          </cell>
          <cell r="B7953" t="str">
            <v>去骨燒鴨半隻裝(連醬汁) (急凍)</v>
          </cell>
        </row>
        <row r="7954">
          <cell r="A7954" t="str">
            <v>H0888001_S_10134313</v>
          </cell>
          <cell r="B7954" t="str">
            <v>鴨肉丸 (急凍)</v>
          </cell>
        </row>
        <row r="7955">
          <cell r="A7955" t="str">
            <v>H0888001_S_10134324</v>
          </cell>
          <cell r="B7955" t="str">
            <v>森林系衣物柔順劑 (佛手柑及雪松)</v>
          </cell>
        </row>
        <row r="7956">
          <cell r="A7956" t="str">
            <v>H0888001_S_10134326</v>
          </cell>
          <cell r="B7956" t="str">
            <v>喜馬拉雅山岩鹽 - 玻璃樽裝 (粗粒)</v>
          </cell>
        </row>
        <row r="7957">
          <cell r="A7957" t="str">
            <v>H0888001_S_10134328</v>
          </cell>
          <cell r="B7957" t="str">
            <v>喜馬拉雅山岩鹽 - 大廚研磨器</v>
          </cell>
        </row>
        <row r="7958">
          <cell r="A7958" t="str">
            <v>H0888001_S_10134334</v>
          </cell>
          <cell r="B7958" t="str">
            <v>蟹肉壽喜鍋湯底</v>
          </cell>
        </row>
        <row r="7959">
          <cell r="A7959" t="str">
            <v>H0888001_S_10134335</v>
          </cell>
          <cell r="B7959" t="str">
            <v>芝麻豆乳火鍋湯底</v>
          </cell>
        </row>
        <row r="7960">
          <cell r="A7960" t="str">
            <v>H0888001_S_10134336</v>
          </cell>
          <cell r="B7960" t="str">
            <v>鹽味海老鍋</v>
          </cell>
        </row>
        <row r="7961">
          <cell r="A7961" t="str">
            <v>H0888001_S_10134338</v>
          </cell>
          <cell r="B7961" t="str">
            <v>海鮮風味豚肉鍋湯底</v>
          </cell>
        </row>
        <row r="7962">
          <cell r="A7962" t="str">
            <v>H0888001_S_10134339</v>
          </cell>
          <cell r="B7962" t="str">
            <v>金熊迷你雜果橡皮糖</v>
          </cell>
        </row>
        <row r="7963">
          <cell r="A7963" t="str">
            <v>H0888001_S_10134340</v>
          </cell>
          <cell r="B7963" t="str">
            <v>快樂可樂迷你橡皮糖</v>
          </cell>
        </row>
        <row r="7964">
          <cell r="A7964" t="str">
            <v>H0888001_S_10134341</v>
          </cell>
          <cell r="B7964" t="str">
            <v>星際迷你雜錦橡皮糖</v>
          </cell>
        </row>
        <row r="7965">
          <cell r="A7965" t="str">
            <v>H0888001_S_10134342</v>
          </cell>
          <cell r="B7965" t="str">
            <v>朱古力橡皮糖草莓味</v>
          </cell>
        </row>
        <row r="7966">
          <cell r="A7966" t="str">
            <v>H0888001_S_10134343</v>
          </cell>
          <cell r="B7966" t="str">
            <v>朱古力橡皮糖青提</v>
          </cell>
        </row>
        <row r="7967">
          <cell r="A7967" t="str">
            <v>H0888001_S_10134344</v>
          </cell>
          <cell r="B7967" t="str">
            <v>筒裝蘋果朱古力橡皮糖</v>
          </cell>
        </row>
        <row r="7968">
          <cell r="A7968" t="str">
            <v>H0888001_S_10134346</v>
          </cell>
          <cell r="B7968" t="str">
            <v>筒裝朱古力草莓橡皮糖</v>
          </cell>
        </row>
        <row r="7969">
          <cell r="A7969" t="str">
            <v>H0888001_S_10134347</v>
          </cell>
          <cell r="B7969" t="str">
            <v>筒裝朱古力青提橡皮糖</v>
          </cell>
        </row>
        <row r="7970">
          <cell r="A7970" t="str">
            <v>H0888001_S_10134349</v>
          </cell>
          <cell r="B7970" t="str">
            <v>沙拉醬</v>
          </cell>
        </row>
        <row r="7971">
          <cell r="A7971" t="str">
            <v>H0888001_S_10134352</v>
          </cell>
          <cell r="B7971" t="str">
            <v>茄汁吞拿魚</v>
          </cell>
        </row>
        <row r="7972">
          <cell r="A7972" t="str">
            <v>H0888001_S_10134353</v>
          </cell>
          <cell r="B7972" t="str">
            <v>辣椒吞拿魚</v>
          </cell>
        </row>
        <row r="7973">
          <cell r="A7973" t="str">
            <v>H0888001_S_10134354</v>
          </cell>
          <cell r="B7973" t="str">
            <v>綠咖哩吞拿魚</v>
          </cell>
        </row>
        <row r="7974">
          <cell r="A7974" t="str">
            <v>H0888001_S_10134355</v>
          </cell>
          <cell r="B7974" t="str">
            <v>紅咖哩吞拿魚</v>
          </cell>
        </row>
        <row r="7975">
          <cell r="A7975" t="str">
            <v>H0888001_S_10134356</v>
          </cell>
          <cell r="B7975" t="str">
            <v>香辣吞拿魚</v>
          </cell>
        </row>
        <row r="7976">
          <cell r="A7976" t="str">
            <v>H0888001_S_10134365</v>
          </cell>
          <cell r="B7976" t="str">
            <v>[香港官方行貨] 無漂白咖啡過濾紙(2-4人用) 50P(非木材使用)</v>
          </cell>
        </row>
        <row r="7977">
          <cell r="A7977" t="str">
            <v>H0888001_S_10134375</v>
          </cell>
          <cell r="B7977" t="str">
            <v>Proskin小蒼蘭花香與滋潤蜜梨親膚沐浴乳霜</v>
          </cell>
        </row>
        <row r="7978">
          <cell r="A7978" t="str">
            <v>H0888001_S_10134376</v>
          </cell>
          <cell r="B7978" t="str">
            <v>愉快動物餅 - 牛油味</v>
          </cell>
        </row>
        <row r="7979">
          <cell r="A7979" t="str">
            <v>H0888001_S_10134377</v>
          </cell>
          <cell r="B7979" t="str">
            <v>愉快動物餅 - 紫菜味</v>
          </cell>
        </row>
        <row r="7980">
          <cell r="A7980" t="str">
            <v>H0888001_S_10134380</v>
          </cell>
          <cell r="B7980" t="str">
            <v>紫菜梳打餅</v>
          </cell>
        </row>
        <row r="7981">
          <cell r="A7981" t="str">
            <v>H0888001_S_10134381</v>
          </cell>
          <cell r="B7981" t="str">
            <v>芝麻梳打餅</v>
          </cell>
        </row>
        <row r="7982">
          <cell r="A7982" t="str">
            <v>H0888001_S_10134382</v>
          </cell>
          <cell r="B7982" t="str">
            <v>蕃茄梳打餅</v>
          </cell>
        </row>
        <row r="7983">
          <cell r="A7983" t="str">
            <v>H0888001_S_10134383</v>
          </cell>
          <cell r="B7983" t="str">
            <v>千島沙律醬味梳打餅</v>
          </cell>
        </row>
        <row r="7984">
          <cell r="A7984" t="str">
            <v>H0888001_S_10134385</v>
          </cell>
          <cell r="B7984" t="str">
            <v>[原裝行貨]呂 極蔘潤黑補髮洗髮水 呂 預防脫髮 潤黑髮色</v>
          </cell>
        </row>
        <row r="7985">
          <cell r="A7985" t="str">
            <v>H0888001_S_10134386</v>
          </cell>
          <cell r="B7985" t="str">
            <v>[原裝行貨]呂 極蔘潤黑補髮護髮精華髮膜 預防脫髮 潤黑髮色</v>
          </cell>
        </row>
        <row r="7986">
          <cell r="A7986" t="str">
            <v>H0888001_S_10134387</v>
          </cell>
          <cell r="B7986" t="str">
            <v>極蔘潤黑防脫髮精華療程</v>
          </cell>
        </row>
        <row r="7987">
          <cell r="A7987" t="str">
            <v>H0888001_S_10134388</v>
          </cell>
          <cell r="B7987" t="str">
            <v>韓蔘滋養防脫髮洗髮液 (油性頭皮適用)</v>
          </cell>
        </row>
        <row r="7988">
          <cell r="A7988" t="str">
            <v>H0888001_S_10134389</v>
          </cell>
          <cell r="B7988" t="str">
            <v>[原裝行貨]呂 韓蔘滋養防脫髮洗髮水 (中乾性髮質適用) #呂 防治脫髮 防護早期薄髮 強韌髮絲</v>
          </cell>
        </row>
        <row r="7989">
          <cell r="A7989" t="str">
            <v>H0888001_S_10134390</v>
          </cell>
          <cell r="B7989" t="str">
            <v>[原裝行貨]呂 韓蔘滋養防脫髮洗髮水 (敏感性髮質適用) #呂 防治脫髮 防護早期薄髮 強韌髮絲</v>
          </cell>
        </row>
        <row r="7990">
          <cell r="A7990" t="str">
            <v>H0888001_S_10134391</v>
          </cell>
          <cell r="B7990" t="str">
            <v>韓蔘滋養防脫髮護髮精華</v>
          </cell>
        </row>
        <row r="7991">
          <cell r="A7991" t="str">
            <v>H0888001_S_10134392</v>
          </cell>
          <cell r="B7991" t="str">
            <v>韓方修護洗髮液 (受損髮質適用)</v>
          </cell>
        </row>
        <row r="7992">
          <cell r="A7992" t="str">
            <v>H0888001_S_10134393</v>
          </cell>
          <cell r="B7992" t="str">
            <v>[原裝行貨]呂 修護潤澤護髮素 (受損髮質適用)</v>
          </cell>
        </row>
        <row r="7993">
          <cell r="A7993" t="str">
            <v>H0888001_S_10134394</v>
          </cell>
          <cell r="B7993" t="str">
            <v>[原裝行貨]呂 控油洗髮水 (油性髮質適用)</v>
          </cell>
        </row>
        <row r="7994">
          <cell r="A7994" t="str">
            <v>H0888001_S_10134395</v>
          </cell>
          <cell r="B7994" t="str">
            <v>[原裝行貨]呂 控油護髮素 (油性髮質適用)</v>
          </cell>
        </row>
        <row r="7995">
          <cell r="A7995" t="str">
            <v>H0888001_S_10134396</v>
          </cell>
          <cell r="B7995" t="str">
            <v>韓方修護洗髮液 (去屑止癢適用)</v>
          </cell>
        </row>
        <row r="7996">
          <cell r="A7996" t="str">
            <v>H0888001_S_10134397</v>
          </cell>
          <cell r="B7996" t="str">
            <v>韓方修護潤髮乳 (去屑止癢適用)</v>
          </cell>
        </row>
        <row r="7997">
          <cell r="A7997" t="str">
            <v>H0888001_S_10134408</v>
          </cell>
          <cell r="B7997" t="str">
            <v>澳洲新鮮純天然乳酪 - 芒果</v>
          </cell>
        </row>
        <row r="7998">
          <cell r="A7998" t="str">
            <v>H0888001_S_10134409</v>
          </cell>
          <cell r="B7998" t="str">
            <v>澳洲新鮮純天然乳酪 - 雲呢嗱</v>
          </cell>
        </row>
        <row r="7999">
          <cell r="A7999" t="str">
            <v>H0888001_S_10134410</v>
          </cell>
          <cell r="B7999" t="str">
            <v>澳洲新鮮純天然乳酪 - 蜜桃</v>
          </cell>
        </row>
        <row r="8000">
          <cell r="A8000" t="str">
            <v>H0888001_S_10134411</v>
          </cell>
          <cell r="B8000" t="str">
            <v>(新包裝) 澳洲新鮮純天然乳酪 - 經典原味 (冷凍0-4°C)</v>
          </cell>
        </row>
        <row r="8001">
          <cell r="A8001" t="str">
            <v>H0888001_S_10134416</v>
          </cell>
          <cell r="B8001" t="str">
            <v>合味道樂怡杯麵-豆乳野菜湯味</v>
          </cell>
        </row>
        <row r="8002">
          <cell r="A8002" t="str">
            <v>H0888001_S_10134417</v>
          </cell>
          <cell r="B8002" t="str">
            <v>合味道樂怡杯麵-辣番茄海鮮味</v>
          </cell>
        </row>
        <row r="8003">
          <cell r="A8003" t="str">
            <v>H0888001_S_10134420</v>
          </cell>
          <cell r="B8003" t="str">
            <v>蓮子百合紅豆沙</v>
          </cell>
        </row>
        <row r="8004">
          <cell r="A8004" t="str">
            <v>H0888001_S_10134432</v>
          </cell>
          <cell r="B8004" t="str">
            <v>Hi-Chew水果味軟糖 (萬聖節版)</v>
          </cell>
        </row>
        <row r="8005">
          <cell r="A8005" t="str">
            <v>H0888001_S_10134438</v>
          </cell>
          <cell r="B8005" t="str">
            <v>[優惠套裝] 森林系衣物柔順劑 (清新綠茶) - 優惠組合</v>
          </cell>
        </row>
        <row r="8006">
          <cell r="A8006" t="str">
            <v>H0888001_S_10134439</v>
          </cell>
          <cell r="B8006" t="str">
            <v>[優惠套裝] 衣物香水柔順劑 (誘惑花香) - 優惠組合</v>
          </cell>
        </row>
        <row r="8007">
          <cell r="A8007" t="str">
            <v>H0888001_S_10134440</v>
          </cell>
          <cell r="B8007" t="str">
            <v>[優惠套裝] 森林系衣物柔順劑 (佛手柑及雪松) - 優惠組合</v>
          </cell>
        </row>
        <row r="8008">
          <cell r="A8008" t="str">
            <v>H0888001_S_10134441</v>
          </cell>
          <cell r="B8008" t="str">
            <v>聲波深潔電動牙刷替換刷頭</v>
          </cell>
        </row>
        <row r="8009">
          <cell r="A8009" t="str">
            <v>H0888001_S_10134445</v>
          </cell>
          <cell r="B8009" t="str">
            <v>紐西蘭原排羊架  (急凍)</v>
          </cell>
        </row>
        <row r="8010">
          <cell r="A8010" t="str">
            <v>H0888001_S_10134455</v>
          </cell>
          <cell r="B8010" t="str">
            <v>和牛肉眼扒 (急凍)</v>
          </cell>
        </row>
        <row r="8011">
          <cell r="A8011" t="str">
            <v>H0888001_S_10134457</v>
          </cell>
          <cell r="B8011" t="str">
            <v>穀飼斧頭扒 (急凍)</v>
          </cell>
        </row>
        <row r="8012">
          <cell r="A8012" t="str">
            <v>H0888001_S_10134459</v>
          </cell>
          <cell r="B8012" t="str">
            <v>火鍋羊肉片 (急凍)</v>
          </cell>
        </row>
        <row r="8013">
          <cell r="A8013" t="str">
            <v>H0888001_S_10134459A</v>
          </cell>
          <cell r="B8013" t="str">
            <v>火鍋羊肉片 (2包套裝) (急凍)</v>
          </cell>
        </row>
        <row r="8014">
          <cell r="A8014" t="str">
            <v>H0888001_S_10134460</v>
          </cell>
          <cell r="B8014" t="str">
            <v>和牛臉頰肉 (急凍)</v>
          </cell>
        </row>
        <row r="8015">
          <cell r="A8015" t="str">
            <v>H0888001_S_10134461</v>
          </cell>
          <cell r="B8015" t="str">
            <v>九州雞熟成胸肉 (急凍)</v>
          </cell>
        </row>
        <row r="8016">
          <cell r="A8016" t="str">
            <v>H0888001_S_10134462</v>
          </cell>
          <cell r="B8016" t="str">
            <v>九州雞熟成柳肉 (急凍)</v>
          </cell>
        </row>
        <row r="8017">
          <cell r="A8017" t="str">
            <v>H0888001_S_10134463</v>
          </cell>
          <cell r="B8017" t="str">
            <v>九州雞翼 (急凍)</v>
          </cell>
        </row>
        <row r="8018">
          <cell r="A8018" t="str">
            <v>H0888001_S_10134464</v>
          </cell>
          <cell r="B8018" t="str">
            <v>九州雞膇 (急凍)</v>
          </cell>
        </row>
        <row r="8019">
          <cell r="A8019" t="str">
            <v>H0888001_S_10134465</v>
          </cell>
          <cell r="B8019" t="str">
            <v>九州雞腿肉 (急凍)</v>
          </cell>
        </row>
        <row r="8020">
          <cell r="A8020" t="str">
            <v>H0888001_S_10134466</v>
          </cell>
          <cell r="B8020" t="str">
            <v>鮮菜豬肉水晶小籠包 (急凍)</v>
          </cell>
        </row>
        <row r="8021">
          <cell r="A8021" t="str">
            <v>H0888001_S_10134467</v>
          </cell>
          <cell r="B8021" t="str">
            <v>泡菜水晶小籠包 (急凍)</v>
          </cell>
        </row>
        <row r="8022">
          <cell r="A8022" t="str">
            <v>H0888001_S_10134468</v>
          </cell>
          <cell r="B8022" t="str">
            <v>蝦肉水晶小籠包 (急凍)</v>
          </cell>
        </row>
        <row r="8023">
          <cell r="A8023" t="str">
            <v>H0888001_S_10134472</v>
          </cell>
          <cell r="B8023" t="str">
            <v>豬肉煎餃子 (辣味) (急凍)</v>
          </cell>
        </row>
        <row r="8024">
          <cell r="A8024" t="str">
            <v>H0888001_S_10134473</v>
          </cell>
          <cell r="B8024" t="str">
            <v>辣八爪魚水晶餃 (急凍)</v>
          </cell>
        </row>
        <row r="8025">
          <cell r="A8025" t="str">
            <v>H0888001_S_10134475</v>
          </cell>
          <cell r="B8025" t="str">
            <v>鮮菜豬肉水晶餃 (急凍-18°C)</v>
          </cell>
        </row>
        <row r="8026">
          <cell r="A8026" t="str">
            <v>H0888001_S_10134476</v>
          </cell>
          <cell r="B8026" t="str">
            <v>韓式烤肉蒸餃 (急凍)</v>
          </cell>
        </row>
        <row r="8027">
          <cell r="A8027" t="str">
            <v>H0888001_S_10134478</v>
          </cell>
          <cell r="B8027" t="str">
            <v>英國豬仔骨 (急凍)</v>
          </cell>
        </row>
        <row r="8028">
          <cell r="A8028" t="str">
            <v>H0888001_S_10134480</v>
          </cell>
          <cell r="B8028" t="str">
            <v>英國豬扒 (急凍)</v>
          </cell>
        </row>
        <row r="8029">
          <cell r="A8029" t="str">
            <v>H0888001_S_10134481</v>
          </cell>
          <cell r="B8029" t="str">
            <v>英國豬柳 (急凍)</v>
          </cell>
        </row>
        <row r="8030">
          <cell r="A8030" t="str">
            <v>H0888001_S_10134482</v>
          </cell>
          <cell r="B8030" t="str">
            <v>英國豬梅肉 (急凍)</v>
          </cell>
        </row>
        <row r="8031">
          <cell r="A8031" t="str">
            <v>H0888001_S_10134485</v>
          </cell>
          <cell r="B8031" t="str">
            <v>D-Collection呂宋芒果迷你雪糕批</v>
          </cell>
        </row>
        <row r="8032">
          <cell r="A8032" t="str">
            <v>H0888001_S_10134486</v>
          </cell>
          <cell r="B8032" t="str">
            <v>D-Collection美國開心果迷你雪糕批</v>
          </cell>
        </row>
        <row r="8033">
          <cell r="A8033" t="str">
            <v>H0888001_S_10134487</v>
          </cell>
          <cell r="B8033" t="str">
            <v>D-Collection比利時朱古力迷你雪糕批</v>
          </cell>
        </row>
        <row r="8034">
          <cell r="A8034" t="str">
            <v>H0888001_S_10134488</v>
          </cell>
          <cell r="B8034" t="str">
            <v>D-Collection呂宋芒果雪糕</v>
          </cell>
        </row>
        <row r="8035">
          <cell r="A8035" t="str">
            <v>H0888001_S_10134489</v>
          </cell>
          <cell r="B8035" t="str">
            <v>D-Collection美國開心果迷你雪糕批多件裝</v>
          </cell>
        </row>
        <row r="8036">
          <cell r="A8036" t="str">
            <v>H0888001_S_10134490</v>
          </cell>
          <cell r="B8036" t="str">
            <v>除霉噴劑 (新舊包裝隨機發送)</v>
          </cell>
        </row>
        <row r="8037">
          <cell r="A8037" t="str">
            <v>H0888001_S_10134491</v>
          </cell>
          <cell r="B8037" t="str">
            <v>強力通渠劑</v>
          </cell>
        </row>
        <row r="8038">
          <cell r="A8038" t="str">
            <v>H0888001_S_10134492</v>
          </cell>
          <cell r="B8038" t="str">
            <v>浴室清潔劑</v>
          </cell>
        </row>
        <row r="8039">
          <cell r="A8039" t="str">
            <v>H0888001_S_10134494</v>
          </cell>
          <cell r="B8039" t="str">
            <v>纖怡巧克力穀物棒</v>
          </cell>
        </row>
        <row r="8040">
          <cell r="A8040" t="str">
            <v>H0888001_S_10134497</v>
          </cell>
          <cell r="B8040" t="str">
            <v>法國雙飛人藥水</v>
          </cell>
        </row>
        <row r="8041">
          <cell r="A8041" t="str">
            <v>H0888001_S_10134502</v>
          </cell>
          <cell r="B8041" t="str">
            <v>錫紙 (25尺 x 30厘米)</v>
          </cell>
        </row>
        <row r="8042">
          <cell r="A8042" t="str">
            <v>H0888001_S_10134504</v>
          </cell>
          <cell r="B8042" t="str">
            <v>溫感高保濕潤唇膏 - 無香料</v>
          </cell>
        </row>
        <row r="8043">
          <cell r="A8043" t="str">
            <v>H0888001_S_10134505</v>
          </cell>
          <cell r="B8043" t="str">
            <v>溫感高保濕潤唇膏 - 濃厚蜜糖</v>
          </cell>
        </row>
        <row r="8044">
          <cell r="A8044" t="str">
            <v>H0888001_S_10134511</v>
          </cell>
          <cell r="B8044" t="str">
            <v>美白潤手霜 SPF15</v>
          </cell>
        </row>
        <row r="8045">
          <cell r="A8045" t="str">
            <v>H0888001_S_10134512</v>
          </cell>
          <cell r="B8045" t="str">
            <v>護甲潤手霜</v>
          </cell>
        </row>
        <row r="8046">
          <cell r="A8046" t="str">
            <v>H0888001_S_10134513</v>
          </cell>
          <cell r="B8046" t="str">
            <v>啤酒 - 巨罐裝</v>
          </cell>
        </row>
        <row r="8047">
          <cell r="A8047" t="str">
            <v>H0888001_S_10134514</v>
          </cell>
          <cell r="B8047" t="str">
            <v>白啤酒</v>
          </cell>
        </row>
        <row r="8048">
          <cell r="A8048" t="str">
            <v>H0888001_S_10134515</v>
          </cell>
          <cell r="B8048" t="str">
            <v>白啤酒</v>
          </cell>
        </row>
        <row r="8049">
          <cell r="A8049" t="str">
            <v>H0888001_S_10134517</v>
          </cell>
          <cell r="B8049" t="str">
            <v>白啤酒 - 巨罐裝</v>
          </cell>
        </row>
        <row r="8050">
          <cell r="A8050" t="str">
            <v>H0888001_S_10134521</v>
          </cell>
          <cell r="B8050" t="str">
            <v>特色紅豆包 (冷凍)</v>
          </cell>
        </row>
        <row r="8051">
          <cell r="A8051" t="str">
            <v>H0888001_S_10134522</v>
          </cell>
          <cell r="B8051" t="str">
            <v>生煎豬肉包 (冷凍)</v>
          </cell>
        </row>
        <row r="8052">
          <cell r="A8052" t="str">
            <v>H0888001_S_10134523</v>
          </cell>
          <cell r="B8052" t="str">
            <v>伊比利亞黑毛豬無骨豬扒 (急凍)</v>
          </cell>
        </row>
        <row r="8053">
          <cell r="A8053" t="str">
            <v>H0888001_S_10134524</v>
          </cell>
          <cell r="B8053" t="str">
            <v>美國極級牛小排切片  (急凍)</v>
          </cell>
        </row>
        <row r="8054">
          <cell r="A8054" t="str">
            <v>H0888001_S_10134525</v>
          </cell>
          <cell r="B8054" t="str">
            <v xml:space="preserve">低劑量避孕丸 </v>
          </cell>
        </row>
        <row r="8055">
          <cell r="A8055" t="str">
            <v>H0888001_S_10134526</v>
          </cell>
          <cell r="B8055" t="str">
            <v>超低劑量避孕丸</v>
          </cell>
        </row>
        <row r="8056">
          <cell r="A8056" t="str">
            <v>H0888001_S_10134527</v>
          </cell>
          <cell r="B8056" t="str">
            <v>甘大滋 - 家庭裝</v>
          </cell>
        </row>
        <row r="8057">
          <cell r="A8057" t="str">
            <v>H0888001_S_10134529</v>
          </cell>
          <cell r="B8057" t="str">
            <v>Pepero 杏仁朱古力餅乾條</v>
          </cell>
        </row>
        <row r="8058">
          <cell r="A8058" t="str">
            <v>H0888001_S_10134530</v>
          </cell>
          <cell r="B8058" t="str">
            <v>Pepero 曲奇白朱古力餅乾</v>
          </cell>
        </row>
        <row r="8059">
          <cell r="A8059" t="str">
            <v>H0888001_S_10134531</v>
          </cell>
          <cell r="B8059" t="str">
            <v>草菇山朱古力餅乾</v>
          </cell>
        </row>
        <row r="8060">
          <cell r="A8060" t="str">
            <v>H0888001_S_10134532</v>
          </cell>
          <cell r="B8060" t="str">
            <v>筍之里杏仁朱古力餅乾</v>
          </cell>
        </row>
        <row r="8061">
          <cell r="A8061" t="str">
            <v>H0888001_S_10134533</v>
          </cell>
          <cell r="B8061" t="str">
            <v>青提朱古力橡皮糖 - 家庭裝</v>
          </cell>
        </row>
        <row r="8062">
          <cell r="A8062" t="str">
            <v>H0888001_S_10134534</v>
          </cell>
          <cell r="B8062" t="str">
            <v>芒果朱古力橡皮糖 - 家庭裝</v>
          </cell>
        </row>
        <row r="8063">
          <cell r="A8063" t="str">
            <v>H0888001_S_10134538</v>
          </cell>
          <cell r="B8063" t="str">
            <v>蜜柑橡皮糖</v>
          </cell>
        </row>
        <row r="8064">
          <cell r="A8064" t="str">
            <v>H0888001_S_10134539</v>
          </cell>
          <cell r="B8064" t="str">
            <v>草莓橡皮糖</v>
          </cell>
        </row>
        <row r="8065">
          <cell r="A8065" t="str">
            <v>H0888001_S_10134540</v>
          </cell>
          <cell r="B8065" t="str">
            <v>提子橡皮糖</v>
          </cell>
        </row>
        <row r="8066">
          <cell r="A8066" t="str">
            <v>H0888001_S_10134543</v>
          </cell>
          <cell r="B8066" t="str">
            <v>甘栗</v>
          </cell>
        </row>
        <row r="8067">
          <cell r="A8067" t="str">
            <v>H0888001_S_10134553</v>
          </cell>
          <cell r="B8067" t="str">
            <v>檸檬薏米水</v>
          </cell>
        </row>
        <row r="8068">
          <cell r="A8068" t="str">
            <v>H0888001_S_10134568</v>
          </cell>
          <cell r="B8068" t="str">
            <v>合味道樂怡禮盒套裝</v>
          </cell>
        </row>
        <row r="8069">
          <cell r="A8069" t="str">
            <v>H0888001_S_10134580</v>
          </cell>
          <cell r="B8069" t="str">
            <v>澳洲無麩質穀物</v>
          </cell>
        </row>
        <row r="8070">
          <cell r="A8070" t="str">
            <v>H0888001_S_10134582</v>
          </cell>
          <cell r="B8070" t="str">
            <v>日本50倍抗菌濃縮洗衣液超值優惠裝</v>
          </cell>
        </row>
        <row r="8071">
          <cell r="A8071" t="str">
            <v>H0888001_S_10134584</v>
          </cell>
          <cell r="B8071" t="str">
            <v>卡蜜兒深層滋潤全面呵護套裝</v>
          </cell>
        </row>
        <row r="8072">
          <cell r="A8072" t="str">
            <v>H0888001_S_10134585</v>
          </cell>
          <cell r="B8072" t="str">
            <v>卡蜜兒經典皇牌全面呵護套裝</v>
          </cell>
        </row>
        <row r="8073">
          <cell r="A8073" t="str">
            <v>H0888001_S_10134588</v>
          </cell>
          <cell r="B8073" t="str">
            <v>極品雪糕套裝</v>
          </cell>
        </row>
        <row r="8074">
          <cell r="A8074" t="str">
            <v>H0888001_S_10134589</v>
          </cell>
          <cell r="B8074" t="str">
            <v>忌廉溝鮮奶</v>
          </cell>
        </row>
        <row r="8075">
          <cell r="A8075" t="str">
            <v>H0888001_S_10134590</v>
          </cell>
          <cell r="B8075" t="str">
            <v>芒果椰子樂</v>
          </cell>
        </row>
        <row r="8076">
          <cell r="A8076" t="str">
            <v>H0888001_S_10134594</v>
          </cell>
          <cell r="B8076" t="str">
            <v>番石榴果汁飲品</v>
          </cell>
        </row>
        <row r="8077">
          <cell r="A8077" t="str">
            <v>H0888001_S_10134595</v>
          </cell>
          <cell r="B8077" t="str">
            <v>日本新瀉越光米</v>
          </cell>
        </row>
        <row r="8078">
          <cell r="A8078" t="str">
            <v>H0888001_S_10134598</v>
          </cell>
          <cell r="B8078" t="str">
            <v>金芽去蠟白米</v>
          </cell>
        </row>
        <row r="8079">
          <cell r="A8079" t="str">
            <v>H0888001_S_10134599</v>
          </cell>
          <cell r="B8079" t="str">
            <v>金芽去蠟糙米</v>
          </cell>
        </row>
        <row r="8080">
          <cell r="A8080" t="str">
            <v>H0888001_S_10134600</v>
          </cell>
          <cell r="B8080" t="str">
            <v>金芽去蠟白米</v>
          </cell>
        </row>
        <row r="8081">
          <cell r="A8081" t="str">
            <v>H0888001_S_10134601</v>
          </cell>
          <cell r="B8081" t="str">
            <v>金芽去蠟糙米</v>
          </cell>
        </row>
        <row r="8082">
          <cell r="A8082" t="str">
            <v>H0888001_S_10134602</v>
          </cell>
          <cell r="B8082" t="str">
            <v>法國煙三文魚(挪威養殖) (冷凍)</v>
          </cell>
        </row>
        <row r="8083">
          <cell r="A8083" t="str">
            <v>H0888001_S_10134603</v>
          </cell>
          <cell r="B8083" t="str">
            <v>有機煙三文魚 (法國加工)(冷凍)</v>
          </cell>
        </row>
        <row r="8084">
          <cell r="A8084" t="str">
            <v>H0888001_S_10134604</v>
          </cell>
          <cell r="B8084" t="str">
            <v>美國銀雪魚扒 (急凍)</v>
          </cell>
        </row>
        <row r="8085">
          <cell r="A8085" t="str">
            <v>H0888001_S_10134605</v>
          </cell>
          <cell r="B8085" t="str">
            <v>挪威厚切三文魚柳 (急凍)</v>
          </cell>
        </row>
        <row r="8086">
          <cell r="A8086" t="str">
            <v>H0888001_S_10134606</v>
          </cell>
          <cell r="B8086" t="str">
            <v>格陵蘭島比目魚柳 (急凍)</v>
          </cell>
        </row>
        <row r="8087">
          <cell r="A8087" t="str">
            <v>H0888001_S_10134607</v>
          </cell>
          <cell r="B8087" t="str">
            <v>八爪魚粒 (急凍)</v>
          </cell>
        </row>
        <row r="8088">
          <cell r="A8088" t="str">
            <v>H0888001_S_10134608</v>
          </cell>
          <cell r="B8088" t="str">
            <v>石班魚柳 (急凍)</v>
          </cell>
        </row>
        <row r="8089">
          <cell r="A8089" t="str">
            <v>H0888001_S_10134609</v>
          </cell>
          <cell r="B8089" t="str">
            <v>炸帶子 (急凍)</v>
          </cell>
        </row>
        <row r="8090">
          <cell r="A8090" t="str">
            <v>H0888001_S_10134611</v>
          </cell>
          <cell r="B8090" t="str">
            <v>紐西蘭法式羊架, 一包2排(共14-16支骨) (急凍)</v>
          </cell>
        </row>
        <row r="8091">
          <cell r="A8091" t="str">
            <v>H0888001_S_10134612</v>
          </cell>
          <cell r="B8091" t="str">
            <v>日本帶子(3S) (急凍)</v>
          </cell>
        </row>
        <row r="8092">
          <cell r="A8092" t="str">
            <v>H0888001_S_10134613</v>
          </cell>
          <cell r="B8092" t="str">
            <v>挪威SKREI 大西洋鱈魚柳(MSC 可持續海產品) (急凍)</v>
          </cell>
        </row>
        <row r="8093">
          <cell r="A8093" t="str">
            <v>H0888001_S_10134614</v>
          </cell>
          <cell r="B8093" t="str">
            <v>花膠 (急凍)</v>
          </cell>
        </row>
        <row r="8094">
          <cell r="A8094" t="str">
            <v>H0888001_S_10134617</v>
          </cell>
          <cell r="B8094" t="str">
            <v>餃子(芝士) (急凍)</v>
          </cell>
        </row>
        <row r="8095">
          <cell r="A8095" t="str">
            <v>H0888001_S_10134620</v>
          </cell>
          <cell r="B8095" t="str">
            <v>乾焗原粒香辣雞味杏仁</v>
          </cell>
        </row>
        <row r="8096">
          <cell r="A8096" t="str">
            <v>H0888001_S_10134621</v>
          </cell>
          <cell r="B8096" t="str">
            <v>乾焗原粒香辣雞味杏仁</v>
          </cell>
        </row>
        <row r="8097">
          <cell r="A8097" t="str">
            <v>H0888001_S_10134632</v>
          </cell>
          <cell r="B8097" t="str">
            <v>[日本直送]日本版卡樂B 大包裝薄餅味薯片 (特大包) (重量級) (賞味期限: 31/07/2022)</v>
          </cell>
        </row>
        <row r="8098">
          <cell r="A8098" t="str">
            <v>H0888001_S_10134641</v>
          </cell>
          <cell r="B8098" t="str">
            <v>粟米棒</v>
          </cell>
        </row>
        <row r="8099">
          <cell r="A8099" t="str">
            <v>H0888001_S_10134642</v>
          </cell>
          <cell r="B8099" t="str">
            <v>澳洲穀飼西冷牛扒 (2號套裝) 組合</v>
          </cell>
        </row>
        <row r="8100">
          <cell r="A8100" t="str">
            <v>H0888001_S_10134643</v>
          </cell>
          <cell r="B8100" t="str">
            <v>秋冬火鍋套裝 (急凍)</v>
          </cell>
        </row>
        <row r="8101">
          <cell r="A8101" t="str">
            <v>H0888001_S_10134644</v>
          </cell>
          <cell r="B8101" t="str">
            <v>日本三合一3D洗衣膠囊(清香型)(盒裝)</v>
          </cell>
        </row>
        <row r="8102">
          <cell r="A8102" t="str">
            <v>H0888001_S_10134648</v>
          </cell>
          <cell r="B8102" t="str">
            <v>迷你螃蟹仔</v>
          </cell>
        </row>
        <row r="8103">
          <cell r="A8103" t="str">
            <v>H0888001_S_10134649</v>
          </cell>
          <cell r="B8103" t="str">
            <v>無味精紫菜</v>
          </cell>
        </row>
        <row r="8104">
          <cell r="A8104" t="str">
            <v>H0888001_S_10134652</v>
          </cell>
          <cell r="B8104" t="str">
            <v>朱古力夾心餅 - 雲呢拿味</v>
          </cell>
        </row>
        <row r="8105">
          <cell r="A8105" t="str">
            <v>H0888001_S_10134653</v>
          </cell>
          <cell r="B8105" t="str">
            <v>朱古力夾心餅 - 朱古力味 (12包裝)</v>
          </cell>
        </row>
        <row r="8106">
          <cell r="A8106" t="str">
            <v>H0888001_S_10134661</v>
          </cell>
          <cell r="B8106" t="str">
            <v>100% 純果肉芒果冰條 (急凍)</v>
          </cell>
        </row>
        <row r="8107">
          <cell r="A8107" t="str">
            <v>H0888001_S_10134667</v>
          </cell>
          <cell r="B8107" t="str">
            <v>澳洲So Good 荳奶 (原味)</v>
          </cell>
        </row>
        <row r="8108">
          <cell r="A8108" t="str">
            <v>H0888001_S_10134668</v>
          </cell>
          <cell r="B8108" t="str">
            <v>澳洲So Good 荳奶 (低糖)</v>
          </cell>
        </row>
        <row r="8109">
          <cell r="A8109" t="str">
            <v>H0888001_S_10134669</v>
          </cell>
          <cell r="B8109" t="str">
            <v>澳洲So Good 杏仁奶 (原味)</v>
          </cell>
        </row>
        <row r="8110">
          <cell r="A8110" t="str">
            <v>H0888001_S_10134674</v>
          </cell>
          <cell r="B8110" t="str">
            <v>皮得露沐浴油</v>
          </cell>
        </row>
        <row r="8111">
          <cell r="A8111" t="str">
            <v>H0888001_S_10134677</v>
          </cell>
          <cell r="B8111" t="str">
            <v>牛奶朱古力 (袋裝)</v>
          </cell>
        </row>
        <row r="8112">
          <cell r="A8112" t="str">
            <v>H0888001_S_10134679</v>
          </cell>
          <cell r="B8112" t="str">
            <v>PICNIC 朱古力分享裝</v>
          </cell>
        </row>
        <row r="8113">
          <cell r="A8113" t="str">
            <v>H0888001_S_10134683</v>
          </cell>
          <cell r="B8113" t="str">
            <v>雪人暖手包 (小包裝)</v>
          </cell>
        </row>
        <row r="8114">
          <cell r="A8114" t="str">
            <v>H0888001_S_10134684</v>
          </cell>
          <cell r="B8114" t="str">
            <v>雪人暖身貼 (小包裝)</v>
          </cell>
        </row>
        <row r="8115">
          <cell r="A8115" t="str">
            <v>H0888001_S_10134685</v>
          </cell>
          <cell r="B8115" t="str">
            <v>蛋蕊替換包</v>
          </cell>
        </row>
        <row r="8116">
          <cell r="A8116" t="str">
            <v>H0888001_S_10134686</v>
          </cell>
          <cell r="B8116" t="str">
            <v>熱力雪人暖手器 + 暖包一片</v>
          </cell>
        </row>
        <row r="8117">
          <cell r="A8117" t="str">
            <v>H0888001_S_10134687</v>
          </cell>
          <cell r="B8117" t="str">
            <v xml:space="preserve">專業沖調用豆奶 (專為咖啡而設)  (新舊包裝隨機發送)#維他奶 #植物奶 #素 #咖啡 #奶泡 </v>
          </cell>
        </row>
        <row r="8118">
          <cell r="A8118" t="str">
            <v>H0888001_S_10134691</v>
          </cell>
          <cell r="B8118" t="str">
            <v>速乾+除菌99% 特濃洗潔精 (怡神檸檬) #特強去油力 #膠盒去油 #易潔鑊去油 #日本製 #光波爐去油</v>
          </cell>
        </row>
        <row r="8119">
          <cell r="A8119" t="str">
            <v>H0888001_S_10134694</v>
          </cell>
          <cell r="B8119" t="str">
            <v>Koonunga Hill Chardonnay 2019</v>
          </cell>
        </row>
        <row r="8120">
          <cell r="A8120" t="str">
            <v>H0888001_S_10134695</v>
          </cell>
          <cell r="B8120" t="str">
            <v>Koonunga Hill Shiraz Cabernet 2017</v>
          </cell>
        </row>
        <row r="8121">
          <cell r="A8121" t="str">
            <v>H0888001_S_10134696</v>
          </cell>
          <cell r="B8121" t="str">
            <v>Koonunga Hill Shiraz Cabernet 2016</v>
          </cell>
        </row>
        <row r="8122">
          <cell r="A8122" t="str">
            <v>H0888001_S_10134704</v>
          </cell>
          <cell r="B8122" t="str">
            <v>純菜油</v>
          </cell>
        </row>
        <row r="8123">
          <cell r="A8123" t="str">
            <v>H0888001_S_10134705</v>
          </cell>
          <cell r="B8123" t="str">
            <v>純芥花籽油</v>
          </cell>
        </row>
        <row r="8124">
          <cell r="A8124" t="str">
            <v>H0888001_S_10134709</v>
          </cell>
          <cell r="B8124" t="str">
            <v>韓國果味燒酒(蜜瓜)</v>
          </cell>
        </row>
        <row r="8125">
          <cell r="A8125" t="str">
            <v>H0888001_S_10134737</v>
          </cell>
          <cell r="B8125" t="str">
            <v>超有酵雙酵面膜禮盒</v>
          </cell>
        </row>
        <row r="8126">
          <cell r="A8126" t="str">
            <v>H0888001_S_10134743</v>
          </cell>
          <cell r="B8126" t="str">
            <v>薄脆消化餅 (牛奶朱古力)</v>
          </cell>
        </row>
        <row r="8127">
          <cell r="A8127" t="str">
            <v>H0888001_S_10134744</v>
          </cell>
          <cell r="B8127" t="str">
            <v>薄脆消化餅 (黑朱古力)</v>
          </cell>
        </row>
        <row r="8128">
          <cell r="A8128" t="str">
            <v>H0888001_S_10134745</v>
          </cell>
          <cell r="B8128" t="str">
            <v>薄脆消化餅 (牛奶朱古力泡沫咖啡)</v>
          </cell>
        </row>
        <row r="8129">
          <cell r="A8129" t="str">
            <v>H0888001_S_10134746</v>
          </cell>
          <cell r="B8129" t="str">
            <v>脫脂乳酪飲品 - 士多啤梨 (冷凍)</v>
          </cell>
        </row>
        <row r="8130">
          <cell r="A8130" t="str">
            <v>H0888001_S_10134752</v>
          </cell>
          <cell r="B8130" t="str">
            <v>純牛奶</v>
          </cell>
        </row>
        <row r="8131">
          <cell r="A8131" t="str">
            <v>H0888001_S_10134755</v>
          </cell>
          <cell r="B8131" t="str">
            <v>凡士林深層修護潤膚露套裝 (贈品款式隨機發送) (新舊包裝隨機發送)</v>
          </cell>
        </row>
        <row r="8132">
          <cell r="A8132" t="str">
            <v>H0888001_S_10134756</v>
          </cell>
          <cell r="B8132" t="str">
            <v>凡士林蘆薈舒緩潤膚露套裝 (贈品款式隨機發送) (新舊包裝隨機發送)</v>
          </cell>
        </row>
        <row r="8133">
          <cell r="A8133" t="str">
            <v>H0888001_S_10134773</v>
          </cell>
          <cell r="B8133" t="str">
            <v>卓越實木研磨器 (配喜馬拉雅山顆粒岩鹽)</v>
          </cell>
        </row>
        <row r="8134">
          <cell r="A8134" t="str">
            <v>H0888001_S_10134774</v>
          </cell>
          <cell r="B8134" t="str">
            <v>經典不鏽鋼研磨器 (配喜馬拉雅山顆粒岩鹽)</v>
          </cell>
        </row>
        <row r="8135">
          <cell r="A8135" t="str">
            <v>H0888001_S_10134783</v>
          </cell>
          <cell r="B8135" t="str">
            <v>白金版 初生嬰兒配方奶粉1段</v>
          </cell>
        </row>
        <row r="8136">
          <cell r="A8136" t="str">
            <v>H0888001_S_10134784</v>
          </cell>
          <cell r="B8136" t="str">
            <v>白金版 較大嬰兒配方奶粉2段</v>
          </cell>
        </row>
        <row r="8137">
          <cell r="A8137" t="str">
            <v>H0888001_S_10134785</v>
          </cell>
          <cell r="B8137" t="str">
            <v>白金版 幼兒成長配方奶粉3段</v>
          </cell>
        </row>
        <row r="8138">
          <cell r="A8138" t="str">
            <v>H0888001_S_10134786</v>
          </cell>
          <cell r="B8138" t="str">
            <v>白金版 兒童配方奶粉4段</v>
          </cell>
        </row>
        <row r="8139">
          <cell r="A8139" t="str">
            <v>H0888001_S_10134788</v>
          </cell>
          <cell r="B8139" t="str">
            <v>特效修護潤手霜 + 潤膚乳 (優惠裝)</v>
          </cell>
        </row>
        <row r="8140">
          <cell r="A8140" t="str">
            <v>H0888001_S_10134790</v>
          </cell>
          <cell r="B8140" t="str">
            <v>嬰兒舒敏修護保濕沐浴乳236毫升 (新舊包裝隨機發送)</v>
          </cell>
        </row>
        <row r="8141">
          <cell r="A8141" t="str">
            <v>H0888001_S_10134794</v>
          </cell>
          <cell r="B8141" t="str">
            <v>滋養柔嫩配方 + 薰衣草舒緩 / 滋養柔嫩配方 2支 (贈品隨機發送) (新舊包裝隨機發售)</v>
          </cell>
        </row>
        <row r="8142">
          <cell r="A8142" t="str">
            <v>H0888001_S_10134795</v>
          </cell>
          <cell r="B8142" t="str">
            <v>50倍抗菌濃縮洗衣液 + 三合一洗衣膠囊清香型 (套裝)</v>
          </cell>
        </row>
        <row r="8143">
          <cell r="A8143" t="str">
            <v>H0888001_S_10134798</v>
          </cell>
          <cell r="B8143" t="str">
            <v>韓方修護洗髮液 - 油性髮質適用 (優惠裝)</v>
          </cell>
        </row>
        <row r="8144">
          <cell r="A8144" t="str">
            <v>H0888001_S_10134800</v>
          </cell>
          <cell r="B8144" t="str">
            <v>韓風小食套裝(香脆紫菜卷+韓式魚餅)</v>
          </cell>
        </row>
        <row r="8145">
          <cell r="A8145" t="str">
            <v>H0888001_S_10134801</v>
          </cell>
          <cell r="B8145" t="str">
            <v>澳洲牛扒雙拼組合套裝 (急凍)</v>
          </cell>
        </row>
        <row r="8146">
          <cell r="A8146" t="str">
            <v>H0888001_S_10134802</v>
          </cell>
          <cell r="B8146" t="str">
            <v>薄餅 (急凍)</v>
          </cell>
        </row>
        <row r="8147">
          <cell r="A8147" t="str">
            <v>H0888001_S_10134804</v>
          </cell>
          <cell r="B8147" t="str">
            <v>芒果糯米飯 (急凍)</v>
          </cell>
        </row>
        <row r="8148">
          <cell r="A8148" t="str">
            <v>H0888001_S_10134805</v>
          </cell>
          <cell r="B8148" t="str">
            <v>榴槤椰汁糯米飯 (急凍)</v>
          </cell>
        </row>
        <row r="8149">
          <cell r="A8149" t="str">
            <v>H0888001_S_10134806</v>
          </cell>
          <cell r="B8149" t="str">
            <v>金枕頭榴槤(有核) (急凍)</v>
          </cell>
        </row>
        <row r="8150">
          <cell r="A8150" t="str">
            <v>H0888001_S_10134809</v>
          </cell>
          <cell r="B8150" t="str">
            <v>韓國炒年糕 (急凍)</v>
          </cell>
        </row>
        <row r="8151">
          <cell r="A8151" t="str">
            <v>H0888001_S_10134810</v>
          </cell>
          <cell r="B8151" t="str">
            <v>韓國辣炒芝士年糕 (急凍)</v>
          </cell>
        </row>
        <row r="8152">
          <cell r="A8152" t="str">
            <v>H0888001_S_10134822</v>
          </cell>
          <cell r="B8152" t="str">
            <v>珍寶原隻越南虎蝦(3隻/500g)</v>
          </cell>
        </row>
        <row r="8153">
          <cell r="A8153" t="str">
            <v>H0888001_S_10134827</v>
          </cell>
          <cell r="B8153" t="str">
            <v>派對紙杯8安士</v>
          </cell>
        </row>
        <row r="8154">
          <cell r="A8154" t="str">
            <v>H0888001_S_10134829</v>
          </cell>
          <cell r="B8154" t="str">
            <v>派對紙碗12安士</v>
          </cell>
        </row>
        <row r="8155">
          <cell r="A8155" t="str">
            <v>H0888001_S_10134831</v>
          </cell>
          <cell r="B8155" t="str">
            <v>派對紙碗18安士</v>
          </cell>
        </row>
        <row r="8156">
          <cell r="A8156" t="str">
            <v>H0888001_S_10134837</v>
          </cell>
          <cell r="B8156" t="str">
            <v>朱古力牛奶飲品 250毫升9包裝  #維他奶 #朱奶 #香港製造 #早餐</v>
          </cell>
        </row>
        <row r="8157">
          <cell r="A8157" t="str">
            <v>H0888001_S_10134839</v>
          </cell>
          <cell r="B8157" t="str">
            <v>高鈣低脂牛奶飲品 250毫升9包裝  #維他奶 #牛奶 #香港製造 #早餐</v>
          </cell>
        </row>
        <row r="8158">
          <cell r="A8158" t="str">
            <v>H0888001_S_10134842</v>
          </cell>
          <cell r="B8158" t="str">
            <v>烘焙拿鐵咖啡鋁罐裝</v>
          </cell>
        </row>
        <row r="8159">
          <cell r="A8159" t="str">
            <v>H0888001_S_10134845</v>
          </cell>
          <cell r="B8159" t="str">
            <v>抹茶百奇餅乾條</v>
          </cell>
        </row>
        <row r="8160">
          <cell r="A8160" t="str">
            <v>H0888001_S_10134846</v>
          </cell>
          <cell r="B8160" t="str">
            <v>芒果百奇餅乾條</v>
          </cell>
        </row>
        <row r="8161">
          <cell r="A8161" t="str">
            <v>H0888001_S_10134847</v>
          </cell>
          <cell r="B8161" t="str">
            <v>4D Deluxe 爽身粉淡香立體壓花卷紙</v>
          </cell>
        </row>
        <row r="8162">
          <cell r="A8162" t="str">
            <v>H0888001_S_10134848</v>
          </cell>
          <cell r="B8162" t="str">
            <v>薰衣草舒緩沐浴乳 (新舊包裝隨機發送)</v>
          </cell>
        </row>
        <row r="8163">
          <cell r="A8163" t="str">
            <v>H0888001_S_10134849</v>
          </cell>
          <cell r="B8163" t="str">
            <v>玫瑰水嫩沐浴乳 (新舊包裝隨機發送)</v>
          </cell>
        </row>
        <row r="8164">
          <cell r="A8164" t="str">
            <v>H0888001_S_10134854</v>
          </cell>
          <cell r="B8164" t="str">
            <v>油蔥肉燥味薯片</v>
          </cell>
        </row>
        <row r="8165">
          <cell r="A8165" t="str">
            <v>H0888001_S_10134857</v>
          </cell>
          <cell r="B8165" t="str">
            <v>朱古力香蕉味熊仔餅 (家庭裝)</v>
          </cell>
        </row>
        <row r="8166">
          <cell r="A8166" t="str">
            <v>H0888001_S_10134861</v>
          </cell>
          <cell r="B8166" t="str">
            <v>NANO謎肉肉碎咖哩杯麵</v>
          </cell>
        </row>
        <row r="8167">
          <cell r="A8167" t="str">
            <v>H0888001_S_10134864</v>
          </cell>
          <cell r="B8167" t="str">
            <v>燒烤味薯片 (激量裝)</v>
          </cell>
        </row>
        <row r="8168">
          <cell r="A8168" t="str">
            <v>H0888001_S_10134865</v>
          </cell>
          <cell r="B8168" t="str">
            <v>蜂蜜牛油味薯片 (激量裝)</v>
          </cell>
        </row>
        <row r="8169">
          <cell r="A8169" t="str">
            <v>H0888001_S_10134869</v>
          </cell>
          <cell r="B8169" t="str">
            <v>美國頂級西冷牛扒(厚切)(急凍)</v>
          </cell>
        </row>
        <row r="8170">
          <cell r="A8170" t="str">
            <v>H0888001_S_10134870</v>
          </cell>
          <cell r="B8170" t="str">
            <v>美國Prime 牛肩肉火鍋片 (急凍)</v>
          </cell>
        </row>
        <row r="8171">
          <cell r="A8171" t="str">
            <v>H0888001_S_10134871</v>
          </cell>
          <cell r="B8171" t="str">
            <v>加拿大珊瑚蚌 (急凍)</v>
          </cell>
        </row>
        <row r="8172">
          <cell r="A8172" t="str">
            <v>H0888001_S_10134872</v>
          </cell>
          <cell r="B8172" t="str">
            <v>珍寶加拿大翡翠螺 (急凍)</v>
          </cell>
        </row>
        <row r="8173">
          <cell r="A8173" t="str">
            <v>H0888001_S_10134873</v>
          </cell>
          <cell r="B8173" t="str">
            <v>特選加拿大雪蟹腳 (急凍)</v>
          </cell>
        </row>
        <row r="8174">
          <cell r="A8174" t="str">
            <v>H0888001_S_10134874</v>
          </cell>
          <cell r="B8174" t="str">
            <v>加拿大熟藍青口 (原隻) (急凍)</v>
          </cell>
        </row>
        <row r="8175">
          <cell r="A8175" t="str">
            <v>H0888001_S_10134875</v>
          </cell>
          <cell r="B8175" t="str">
            <v>廣島蠔 (3L) (急凍)</v>
          </cell>
        </row>
        <row r="8176">
          <cell r="A8176" t="str">
            <v>H0888001_S_10134876</v>
          </cell>
          <cell r="B8176" t="str">
            <v>西班牙栗飼豬梅肉火鍋片 (急凍)</v>
          </cell>
        </row>
        <row r="8177">
          <cell r="A8177" t="str">
            <v>H0888001_S_10134891</v>
          </cell>
          <cell r="B8177" t="str">
            <v>【香港原裝行貨】髮膚沐浴啫喱</v>
          </cell>
        </row>
        <row r="8178">
          <cell r="A8178" t="str">
            <v>H0888001_S_10134892</v>
          </cell>
          <cell r="B8178" t="str">
            <v>【香港原裝行貨】水份潤面霜</v>
          </cell>
        </row>
        <row r="8179">
          <cell r="A8179" t="str">
            <v>H0888001_S_10134894</v>
          </cell>
          <cell r="B8179" t="str">
            <v>【香港原裝行貨】嬰兒油</v>
          </cell>
        </row>
        <row r="8180">
          <cell r="A8180" t="str">
            <v>H0888001_S_10134897</v>
          </cell>
          <cell r="B8180" t="str">
            <v>【香港原裝行貨】舒膚敏潤膚膏</v>
          </cell>
        </row>
        <row r="8181">
          <cell r="A8181" t="str">
            <v>H0888001_S_10134899</v>
          </cell>
          <cell r="B8181" t="str">
            <v>【香港原裝行貨】維他命換片護膚膏 123</v>
          </cell>
        </row>
        <row r="8182">
          <cell r="A8182" t="str">
            <v>H0888001_S_10134901</v>
          </cell>
          <cell r="B8182" t="str">
            <v>美國特選級肥牛片 (急凍)</v>
          </cell>
        </row>
        <row r="8183">
          <cell r="A8183" t="str">
            <v>H0888001_S_10134906</v>
          </cell>
          <cell r="B8183" t="str">
            <v>精選火鍋套裝1</v>
          </cell>
        </row>
        <row r="8184">
          <cell r="A8184" t="str">
            <v>H0888001_S_10134908</v>
          </cell>
          <cell r="B8184" t="str">
            <v>限定精選火鍋套裝3</v>
          </cell>
        </row>
        <row r="8185">
          <cell r="A8185" t="str">
            <v>H0888001_S_10134911</v>
          </cell>
          <cell r="B8185" t="str">
            <v>派對美饌套裝 Set 2</v>
          </cell>
        </row>
        <row r="8186">
          <cell r="A8186" t="str">
            <v>H0888001_S_10134913</v>
          </cell>
          <cell r="B8186" t="str">
            <v>派對美饌套裝 Set 4</v>
          </cell>
        </row>
        <row r="8187">
          <cell r="A8187" t="str">
            <v>H0888001_S_10134914</v>
          </cell>
          <cell r="B8187" t="str">
            <v>滙豐最紅優惠價$298 – 迎春賀年美食禮盒 - Set 1 (原價: $408.9)</v>
          </cell>
        </row>
        <row r="8188">
          <cell r="A8188" t="str">
            <v>H0888001_S_10134916</v>
          </cell>
          <cell r="B8188" t="str">
            <v>滙豐最紅優惠價$268 – 迎春賀年美食禮盒 - Set 3 (原價: $443.9)</v>
          </cell>
        </row>
        <row r="8189">
          <cell r="A8189" t="str">
            <v>H0888001_S_10134922</v>
          </cell>
          <cell r="B8189" t="str">
            <v>白朱古力手指餅</v>
          </cell>
        </row>
        <row r="8190">
          <cell r="A8190" t="str">
            <v>H0888001_S_10134924</v>
          </cell>
          <cell r="B8190" t="str">
            <v>紅茶花傳橙味茶膠樽裝</v>
          </cell>
        </row>
        <row r="8191">
          <cell r="A8191" t="str">
            <v>H0888001_S_10134927</v>
          </cell>
          <cell r="B8191" t="str">
            <v>煙肉忌廉意粉</v>
          </cell>
        </row>
        <row r="8192">
          <cell r="A8192" t="str">
            <v>H0888001_S_10134928</v>
          </cell>
          <cell r="B8192" t="str">
            <v>意式番茄肉醬意粉</v>
          </cell>
        </row>
        <row r="8193">
          <cell r="A8193" t="str">
            <v>H0888001_S_10134961</v>
          </cell>
          <cell r="B8193" t="str">
            <v>礦物質飲品 (新舊包裝隨機發貨)</v>
          </cell>
        </row>
        <row r="8194">
          <cell r="A8194" t="str">
            <v>H0888001_S_10134963</v>
          </cell>
          <cell r="B8194" t="str">
            <v>薑味豆奶</v>
          </cell>
        </row>
        <row r="8195">
          <cell r="A8195" t="str">
            <v>H0888001_S_10134965</v>
          </cell>
          <cell r="B8195" t="str">
            <v>維他命香橙健康飲料</v>
          </cell>
        </row>
        <row r="8196">
          <cell r="A8196" t="str">
            <v>H0888001_S_10134966</v>
          </cell>
          <cell r="B8196" t="str">
            <v>維他命蘋果健康飲料</v>
          </cell>
        </row>
        <row r="8197">
          <cell r="A8197" t="str">
            <v>H0888001_S_10134968</v>
          </cell>
          <cell r="B8197" t="str">
            <v>欣欣杯朱古力餅乾條</v>
          </cell>
        </row>
        <row r="8198">
          <cell r="A8198" t="str">
            <v>H0888001_S_10134969</v>
          </cell>
          <cell r="B8198" t="str">
            <v>欣欣杯士多啤梨餅乾條</v>
          </cell>
        </row>
        <row r="8199">
          <cell r="A8199" t="str">
            <v>H0888001_S_10134973</v>
          </cell>
          <cell r="B8199" t="str">
            <v>消毒洗手泡沫補充裝(樽裝) / (袋裝)隨機發送</v>
          </cell>
        </row>
        <row r="8200">
          <cell r="A8200" t="str">
            <v>H0888001_S_10134990</v>
          </cell>
          <cell r="B8200" t="str">
            <v>星球遊歷摩天輪禮罐</v>
          </cell>
        </row>
        <row r="8201">
          <cell r="A8201" t="str">
            <v>H0888001_S_10135009</v>
          </cell>
          <cell r="B8201" t="str">
            <v>洗衣啫喱球50X (優惠裝)</v>
          </cell>
        </row>
        <row r="8202">
          <cell r="A8202" t="str">
            <v>H0888001_S_10135010</v>
          </cell>
          <cell r="B8202" t="str">
            <v>極潤特濃保濕化妝水</v>
          </cell>
        </row>
        <row r="8203">
          <cell r="A8203" t="str">
            <v>H0888001_S_10135012</v>
          </cell>
          <cell r="B8203" t="str">
            <v>極潤特濃保濕水凝面膜</v>
          </cell>
        </row>
        <row r="8204">
          <cell r="A8204" t="str">
            <v>H0888001_S_10135013</v>
          </cell>
          <cell r="B8204" t="str">
            <v>極潤三合一清透卸妝水</v>
          </cell>
        </row>
        <row r="8205">
          <cell r="A8205" t="str">
            <v>H0888001_S_10135014</v>
          </cell>
          <cell r="B8205" t="str">
            <v>極潤保濕面膜</v>
          </cell>
        </row>
        <row r="8206">
          <cell r="A8206" t="str">
            <v>H0888001_S_10135015</v>
          </cell>
          <cell r="B8206" t="str">
            <v>極潤保濕面霜</v>
          </cell>
        </row>
        <row r="8207">
          <cell r="A8207" t="str">
            <v>H0888001_S_10135016</v>
          </cell>
          <cell r="B8207" t="str">
            <v>極潤泡沫潔面乳</v>
          </cell>
        </row>
        <row r="8208">
          <cell r="A8208" t="str">
            <v>H0888001_S_10135017</v>
          </cell>
          <cell r="B8208" t="str">
            <v>極潤保濕化妝水(清爽型)</v>
          </cell>
        </row>
        <row r="8209">
          <cell r="A8209" t="str">
            <v>H0888001_S_10135018</v>
          </cell>
          <cell r="B8209" t="str">
            <v>極潤保濕化妝水(濃潤型)</v>
          </cell>
        </row>
        <row r="8210">
          <cell r="A8210" t="str">
            <v>H0888001_S_10135019</v>
          </cell>
          <cell r="B8210" t="str">
            <v>極潤保濕精華素</v>
          </cell>
        </row>
        <row r="8211">
          <cell r="A8211" t="str">
            <v>H0888001_S_10135020</v>
          </cell>
          <cell r="B8211" t="str">
            <v>白潤美白潔面乳</v>
          </cell>
        </row>
        <row r="8212">
          <cell r="A8212" t="str">
            <v>H0888001_S_10135021</v>
          </cell>
          <cell r="B8212" t="str">
            <v>白潤美白化妝水(滋潤型)</v>
          </cell>
        </row>
        <row r="8213">
          <cell r="A8213" t="str">
            <v>H0888001_S_10135022</v>
          </cell>
          <cell r="B8213" t="str">
            <v>白潤美白化妝水(清爽型)</v>
          </cell>
        </row>
        <row r="8214">
          <cell r="A8214" t="str">
            <v>H0888001_S_10135023</v>
          </cell>
          <cell r="B8214" t="str">
            <v>白潤美白精華素</v>
          </cell>
        </row>
        <row r="8215">
          <cell r="A8215" t="str">
            <v>H0888001_S_10135024</v>
          </cell>
          <cell r="B8215" t="str">
            <v>星戰版 - 男士優惠套裝</v>
          </cell>
        </row>
        <row r="8216">
          <cell r="A8216" t="str">
            <v>H0888001_S_10135026</v>
          </cell>
          <cell r="B8216" t="str">
            <v>大阿蘇万能茶-薑茶</v>
          </cell>
        </row>
        <row r="8217">
          <cell r="A8217" t="str">
            <v>H0888001_S_10135027</v>
          </cell>
          <cell r="B8217" t="str">
            <v>日本50倍抗菌濃縮洗衣液清香型超值 (優惠裝)</v>
          </cell>
        </row>
        <row r="8218">
          <cell r="A8218" t="str">
            <v>H0888001_S_10135028</v>
          </cell>
          <cell r="B8218" t="str">
            <v>韓蔘滋養防脫髮洗髮液 (油性頭皮適用) + 護髮精華 ( 優惠裝)</v>
          </cell>
        </row>
        <row r="8219">
          <cell r="A8219" t="str">
            <v>H0888001_S_10135039</v>
          </cell>
          <cell r="B8219" t="str">
            <v>金牌啤酒 - 巨罐裝</v>
          </cell>
        </row>
        <row r="8220">
          <cell r="A8220" t="str">
            <v>H0888001_S_10135040</v>
          </cell>
          <cell r="B8220" t="str">
            <v>0.0% - 無酒精啤酒</v>
          </cell>
        </row>
        <row r="8221">
          <cell r="A8221" t="str">
            <v>H0888001_S_10135043</v>
          </cell>
          <cell r="B8221" t="str">
            <v>黑花生油</v>
          </cell>
        </row>
        <row r="8222">
          <cell r="A8222" t="str">
            <v>H0888001_S_10135044</v>
          </cell>
          <cell r="B8222" t="str">
            <v>雜錦朱古力薯片桶裝</v>
          </cell>
        </row>
        <row r="8223">
          <cell r="A8223" t="str">
            <v>H0888001_S_10135064</v>
          </cell>
          <cell r="B8223" t="str">
            <v>衣物香水柔順劑 (經典意式花香)</v>
          </cell>
        </row>
        <row r="8224">
          <cell r="A8224" t="str">
            <v>H0888001_S_10135065</v>
          </cell>
          <cell r="B8224" t="str">
            <v>衣物香水柔順劑補充裝 (經典意式花香)</v>
          </cell>
        </row>
        <row r="8225">
          <cell r="A8225" t="str">
            <v>H0888001_S_10135066</v>
          </cell>
          <cell r="B8225" t="str">
            <v>衣物香水淨化噴霧 (經典意式花香)</v>
          </cell>
        </row>
        <row r="8226">
          <cell r="A8226" t="str">
            <v>H0888001_S_10135080</v>
          </cell>
          <cell r="B8226" t="str">
            <v>甘醇生啤酒</v>
          </cell>
        </row>
        <row r="8227">
          <cell r="A8227" t="str">
            <v>H0888001_S_10135081</v>
          </cell>
          <cell r="B8227" t="str">
            <v>檸檬味啤酒</v>
          </cell>
        </row>
        <row r="8228">
          <cell r="A8228" t="str">
            <v>H0888001_S_10135083</v>
          </cell>
          <cell r="B8228" t="str">
            <v>太和洞久咳丸 - 6樽裝</v>
          </cell>
        </row>
        <row r="8229">
          <cell r="A8229" t="str">
            <v>H0888001_S_10135084</v>
          </cell>
          <cell r="B8229" t="str">
            <v>太和洞久咳丸 - 12樽裝</v>
          </cell>
        </row>
        <row r="8230">
          <cell r="A8230" t="str">
            <v>H0888001_S_10135085</v>
          </cell>
          <cell r="B8230" t="str">
            <v>太和洞止咳丸</v>
          </cell>
        </row>
        <row r="8231">
          <cell r="A8231" t="str">
            <v>H0888001_S_10135086</v>
          </cell>
          <cell r="B8231" t="str">
            <v>太和洞腎虧丸 - 3樽裝</v>
          </cell>
        </row>
        <row r="8232">
          <cell r="A8232" t="str">
            <v>H0888001_S_10135088</v>
          </cell>
          <cell r="B8232" t="str">
            <v>蓬萊軒仙方散</v>
          </cell>
        </row>
        <row r="8233">
          <cell r="A8233" t="str">
            <v>H0888001_S_10135090</v>
          </cell>
          <cell r="B8233" t="str">
            <v>餃皇 (韭菜豬肉)</v>
          </cell>
        </row>
        <row r="8234">
          <cell r="A8234" t="str">
            <v>H0888001_S_10135092</v>
          </cell>
          <cell r="B8234" t="str">
            <v>bibigo 蘿蔔泡菜雞肉拌飯</v>
          </cell>
        </row>
        <row r="8235">
          <cell r="A8235" t="str">
            <v>H0888001_S_10135094</v>
          </cell>
          <cell r="B8235" t="str">
            <v>流心芝士厚切漢堡扒</v>
          </cell>
        </row>
        <row r="8236">
          <cell r="A8236" t="str">
            <v>H0888001_S_10135097</v>
          </cell>
          <cell r="B8236" t="str">
            <v>極品泰國頂級茉莉香米</v>
          </cell>
        </row>
        <row r="8237">
          <cell r="A8237" t="str">
            <v>H0888001_S_10135098</v>
          </cell>
          <cell r="B8237" t="str">
            <v>倍加護醫學濕疹配方 潔膚露 295ml (新舊包裝隨機發送)</v>
          </cell>
        </row>
        <row r="8238">
          <cell r="A8238" t="str">
            <v>H0888001_S_10135099</v>
          </cell>
          <cell r="B8238" t="str">
            <v>倍加護醫學濕疹配方 潤膚霜 295ml (新舊包裝隨機發送)</v>
          </cell>
        </row>
        <row r="8239">
          <cell r="A8239" t="str">
            <v>H0888001_S_10135102</v>
          </cell>
          <cell r="B8239" t="str">
            <v>A4黑毛和牛牛粒 (急凍)</v>
          </cell>
        </row>
        <row r="8240">
          <cell r="A8240" t="str">
            <v>H0888001_S_10135104</v>
          </cell>
          <cell r="B8240" t="str">
            <v>卡安 (雜錦曲奇)</v>
          </cell>
        </row>
        <row r="8241">
          <cell r="A8241" t="str">
            <v>H0888001_S_10135105</v>
          </cell>
          <cell r="B8241" t="str">
            <v>喬斯琳 (雜錦曲奇)</v>
          </cell>
        </row>
        <row r="8242">
          <cell r="A8242" t="str">
            <v>H0888001_S_10135125</v>
          </cell>
          <cell r="B8242" t="str">
            <v>早晨懶人面膜 (美白型)</v>
          </cell>
        </row>
        <row r="8243">
          <cell r="A8243" t="str">
            <v>H0888001_S_10135126</v>
          </cell>
          <cell r="B8243" t="str">
            <v>晚安懶人面膜</v>
          </cell>
        </row>
        <row r="8244">
          <cell r="A8244" t="str">
            <v>H0888001_S_10135127</v>
          </cell>
          <cell r="B8244" t="str">
            <v>經典系列莎當妮白酒</v>
          </cell>
        </row>
        <row r="8245">
          <cell r="A8245" t="str">
            <v>H0888001_S_10135128</v>
          </cell>
          <cell r="B8245" t="str">
            <v>經典系列雷司令白酒</v>
          </cell>
        </row>
        <row r="8246">
          <cell r="A8246" t="str">
            <v>H0888001_S_10135129</v>
          </cell>
          <cell r="B8246" t="str">
            <v>經典系列切拉子紅酒</v>
          </cell>
        </row>
        <row r="8247">
          <cell r="A8247" t="str">
            <v>H0888001_S_10135132</v>
          </cell>
          <cell r="B8247" t="str">
            <v>經典系列有汽葡萄酒</v>
          </cell>
        </row>
        <row r="8248">
          <cell r="A8248" t="str">
            <v>H0888001_S_10135134</v>
          </cell>
          <cell r="B8248" t="str">
            <v>經典系列赤霞珠紅酒</v>
          </cell>
        </row>
        <row r="8249">
          <cell r="A8249" t="str">
            <v>H0888001_S_10135137</v>
          </cell>
          <cell r="B8249" t="str">
            <v>[獨家發售]即食卡邦尼意粉</v>
          </cell>
        </row>
        <row r="8250">
          <cell r="A8250" t="str">
            <v>H0888001_S_10135142</v>
          </cell>
          <cell r="B8250" t="str">
            <v>Gallo Family Vineyards Cabernet Sauvignon</v>
          </cell>
        </row>
        <row r="8251">
          <cell r="A8251" t="str">
            <v>H0888001_S_10135143</v>
          </cell>
          <cell r="B8251" t="str">
            <v>Gallo Family Vineyards Moscato</v>
          </cell>
        </row>
        <row r="8252">
          <cell r="A8252" t="str">
            <v>H0888001_S_10135144</v>
          </cell>
          <cell r="B8252" t="str">
            <v>Prosecco</v>
          </cell>
        </row>
        <row r="8253">
          <cell r="A8253" t="str">
            <v>H0888001_S_10135150</v>
          </cell>
          <cell r="B8253" t="str">
            <v>迷你裝紙手巾天然無味(香港兒時玩意系列限量版)</v>
          </cell>
        </row>
        <row r="8254">
          <cell r="A8254" t="str">
            <v>H0888001_S_10135151</v>
          </cell>
          <cell r="B8254" t="str">
            <v>迷你裝紙手巾天然無味(香港兒時玩意系列限量版)</v>
          </cell>
        </row>
        <row r="8255">
          <cell r="A8255" t="str">
            <v>H0888001_S_10135152</v>
          </cell>
          <cell r="B8255" t="str">
            <v>盒裝紙巾天然無味(香港兒時玩意系列限量版)</v>
          </cell>
        </row>
        <row r="8256">
          <cell r="A8256" t="str">
            <v>H0888001_S_10135153</v>
          </cell>
          <cell r="B8256" t="str">
            <v>盒裝紙巾香薰果味(香港兒時玩意系列限量版)</v>
          </cell>
        </row>
        <row r="8257">
          <cell r="A8257" t="str">
            <v>H0888001_S_10135154</v>
          </cell>
          <cell r="B8257" t="str">
            <v>三層印花蘋果木香衛生紙優惠裝(香港兒時玩意系列限量版)</v>
          </cell>
        </row>
        <row r="8258">
          <cell r="A8258" t="str">
            <v>H0888001_S_10135155</v>
          </cell>
          <cell r="B8258" t="str">
            <v>三層壓花卷紙 (原味)</v>
          </cell>
        </row>
        <row r="8259">
          <cell r="A8259" t="str">
            <v>H0888001_S_10135167</v>
          </cell>
          <cell r="B8259" t="str">
            <v>營養麥芽飲品</v>
          </cell>
        </row>
        <row r="8260">
          <cell r="A8260" t="str">
            <v>H0888001_S_10135168</v>
          </cell>
          <cell r="B8260" t="str">
            <v>營養麥芽飲品</v>
          </cell>
        </row>
        <row r="8261">
          <cell r="A8261" t="str">
            <v>H0888001_S_10135169</v>
          </cell>
          <cell r="B8261" t="str">
            <v>三合一即溶營養麥芽飲品</v>
          </cell>
        </row>
        <row r="8262">
          <cell r="A8262" t="str">
            <v>H0888001_S_10135170</v>
          </cell>
          <cell r="B8262" t="str">
            <v>菊花蜜膠樽裝</v>
          </cell>
        </row>
        <row r="8263">
          <cell r="A8263" t="str">
            <v>H0888001_S_10135170A</v>
          </cell>
          <cell r="B8263" t="str">
            <v>菊花蜜膠樽裝 x 2</v>
          </cell>
        </row>
        <row r="8264">
          <cell r="A8264" t="str">
            <v>H0888001_S_10135173</v>
          </cell>
          <cell r="B8264" t="str">
            <v>純水-蘋果果汁</v>
          </cell>
        </row>
        <row r="8265">
          <cell r="A8265" t="str">
            <v>H0888001_S_10135174</v>
          </cell>
          <cell r="B8265" t="str">
            <v>純水-提子果汁</v>
          </cell>
        </row>
        <row r="8266">
          <cell r="A8266" t="str">
            <v>H0888001_S_10135175</v>
          </cell>
          <cell r="B8266" t="str">
            <v>純水-蜜柑果汁</v>
          </cell>
        </row>
        <row r="8267">
          <cell r="A8267" t="str">
            <v>H0888001_S_10135177</v>
          </cell>
          <cell r="B8267" t="str">
            <v>拉菲傳說波爾多紅酒</v>
          </cell>
        </row>
        <row r="8268">
          <cell r="A8268" t="str">
            <v>H0888001_S_10135180</v>
          </cell>
          <cell r="B8268" t="str">
            <v>美國頂級西冷套裝</v>
          </cell>
        </row>
        <row r="8269">
          <cell r="A8269" t="str">
            <v>H0888001_S_10135183</v>
          </cell>
          <cell r="B8269" t="str">
            <v>優等波爾多紅酒</v>
          </cell>
        </row>
        <row r="8270">
          <cell r="A8270" t="str">
            <v>H0888001_S_10135185</v>
          </cell>
          <cell r="B8270" t="str">
            <v>紅酒</v>
          </cell>
        </row>
        <row r="8271">
          <cell r="A8271" t="str">
            <v>H0888001_S_10135208</v>
          </cell>
          <cell r="B8271" t="str">
            <v>紫菜味薯片 (激量裝)</v>
          </cell>
        </row>
        <row r="8272">
          <cell r="A8272" t="str">
            <v>H0888001_S_10135209</v>
          </cell>
          <cell r="B8272" t="str">
            <v>日燒醬汁味薯片 (激量裝)</v>
          </cell>
        </row>
        <row r="8273">
          <cell r="A8273" t="str">
            <v>H0888001_S_10135215</v>
          </cell>
          <cell r="B8273" t="str">
            <v>夾心紫菜(南瓜籽)</v>
          </cell>
        </row>
        <row r="8274">
          <cell r="A8274" t="str">
            <v>H0888001_S_10135251</v>
          </cell>
          <cell r="B8274" t="str">
            <v>水餃雲吞套裝 (8包)</v>
          </cell>
        </row>
        <row r="8275">
          <cell r="A8275" t="str">
            <v>H0888001_S_10135252</v>
          </cell>
          <cell r="B8275" t="str">
            <v>黃道益活絡油</v>
          </cell>
        </row>
        <row r="8276">
          <cell r="A8276" t="str">
            <v>H0888001_S_10135253</v>
          </cell>
          <cell r="B8276" t="str">
            <v>斧標正紅花油</v>
          </cell>
        </row>
        <row r="8277">
          <cell r="A8277" t="str">
            <v>H0888001_S_10135254</v>
          </cell>
          <cell r="B8277" t="str">
            <v>依馬打正紅花油</v>
          </cell>
        </row>
        <row r="8278">
          <cell r="A8278" t="str">
            <v>H0888001_S_10135255</v>
          </cell>
          <cell r="B8278" t="str">
            <v>鄒健平安膏  (半打庄)</v>
          </cell>
        </row>
        <row r="8279">
          <cell r="A8279" t="str">
            <v>H0888001_S_10135256</v>
          </cell>
          <cell r="B8279" t="str">
            <v>斧標驅風油 NO.1</v>
          </cell>
        </row>
        <row r="8280">
          <cell r="A8280" t="str">
            <v>H0888001_S_10135257</v>
          </cell>
          <cell r="B8280" t="str">
            <v>何濟公止痛退熱散</v>
          </cell>
        </row>
        <row r="8281">
          <cell r="A8281" t="str">
            <v>H0888001_S_10135266</v>
          </cell>
          <cell r="B8281" t="str">
            <v>月安補產後調養廿八方草本顆粒沖劑</v>
          </cell>
        </row>
        <row r="8282">
          <cell r="A8282" t="str">
            <v>H0888001_S_10135267</v>
          </cell>
          <cell r="B8282" t="str">
            <v>精裝七星茶</v>
          </cell>
        </row>
        <row r="8283">
          <cell r="A8283" t="str">
            <v>H0888001_S_10135268</v>
          </cell>
          <cell r="B8283" t="str">
            <v>至尊精裝七星茶 顆粒沖劑</v>
          </cell>
        </row>
        <row r="8284">
          <cell r="A8284" t="str">
            <v>H0888001_S_10135269</v>
          </cell>
          <cell r="B8284" t="str">
            <v>至尊感冒止咳顆粒沖劑</v>
          </cell>
        </row>
        <row r="8285">
          <cell r="A8285" t="str">
            <v>H0888001_S_10135270</v>
          </cell>
          <cell r="B8285" t="str">
            <v>雙料開奶茶</v>
          </cell>
        </row>
        <row r="8286">
          <cell r="A8286" t="str">
            <v>H0888001_S_10135271</v>
          </cell>
          <cell r="B8286" t="str">
            <v>金裝小兒 雙料七星茶顆粒沖劑</v>
          </cell>
        </row>
        <row r="8287">
          <cell r="A8287" t="str">
            <v>H0888001_S_10135272</v>
          </cell>
          <cell r="B8287" t="str">
            <v>精製猴棗散</v>
          </cell>
        </row>
        <row r="8288">
          <cell r="A8288" t="str">
            <v>H0888001_S_10135273</v>
          </cell>
          <cell r="B8288" t="str">
            <v>金裝小兒 清熱靈顆粒沖劑</v>
          </cell>
        </row>
        <row r="8289">
          <cell r="A8289" t="str">
            <v>H0888001_S_10135274</v>
          </cell>
          <cell r="B8289" t="str">
            <v>積清靈花塔糖(包裝)</v>
          </cell>
        </row>
        <row r="8290">
          <cell r="A8290" t="str">
            <v>H0888001_S_10135275</v>
          </cell>
          <cell r="B8290" t="str">
            <v>小兒防感靈十味銀花露</v>
          </cell>
        </row>
        <row r="8291">
          <cell r="A8291" t="str">
            <v>H0888001_S_10135276</v>
          </cell>
          <cell r="B8291" t="str">
            <v>萬應止痛膏 (20毫升)</v>
          </cell>
        </row>
        <row r="8292">
          <cell r="A8292" t="str">
            <v>H0888001_S_10135277</v>
          </cell>
          <cell r="B8292" t="str">
            <v>萬應止痛膏 (70毫升)</v>
          </cell>
        </row>
        <row r="8293">
          <cell r="A8293" t="str">
            <v>H0888001_S_10135278</v>
          </cell>
          <cell r="B8293" t="str">
            <v>萬應荳蔻膏</v>
          </cell>
        </row>
        <row r="8294">
          <cell r="A8294" t="str">
            <v>H0888001_S_10135279</v>
          </cell>
          <cell r="B8294" t="str">
            <v>萬應荳蔻膏</v>
          </cell>
        </row>
        <row r="8295">
          <cell r="A8295" t="str">
            <v>H0888001_S_10135280</v>
          </cell>
          <cell r="B8295" t="str">
            <v>萬應筋健貼</v>
          </cell>
        </row>
        <row r="8296">
          <cell r="A8296" t="str">
            <v>H0888001_S_10135281</v>
          </cell>
          <cell r="B8296" t="str">
            <v>正紅花油</v>
          </cell>
        </row>
        <row r="8297">
          <cell r="A8297" t="str">
            <v>H0888001_S_10135282</v>
          </cell>
          <cell r="B8297" t="str">
            <v>黑鬼油</v>
          </cell>
        </row>
        <row r="8298">
          <cell r="A8298" t="str">
            <v>H0888001_S_10135283</v>
          </cell>
          <cell r="B8298" t="str">
            <v>茂隆萬應莪朮油</v>
          </cell>
        </row>
        <row r="8299">
          <cell r="A8299" t="str">
            <v>H0888001_S_10135284</v>
          </cell>
          <cell r="B8299" t="str">
            <v>千里追風油</v>
          </cell>
        </row>
        <row r="8300">
          <cell r="A8300" t="str">
            <v>H0888001_S_10135285</v>
          </cell>
          <cell r="B8300" t="str">
            <v>救急華陀油</v>
          </cell>
        </row>
        <row r="8301">
          <cell r="A8301" t="str">
            <v>H0888001_S_10135286</v>
          </cell>
          <cell r="B8301" t="str">
            <v>紙袋(小)(升級版)</v>
          </cell>
        </row>
        <row r="8302">
          <cell r="A8302" t="str">
            <v>H0888001_S_10135287</v>
          </cell>
          <cell r="B8302" t="str">
            <v>紙袋(中)(升級版)</v>
          </cell>
        </row>
        <row r="8303">
          <cell r="A8303" t="str">
            <v>H0888001_S_10135320</v>
          </cell>
          <cell r="B8303" t="str">
            <v>香脆天婦羅炸蝦</v>
          </cell>
        </row>
        <row r="8304">
          <cell r="A8304" t="str">
            <v>H0888001_S_10135321</v>
          </cell>
          <cell r="B8304" t="str">
            <v>香脆芝士魚柳</v>
          </cell>
        </row>
        <row r="8305">
          <cell r="A8305" t="str">
            <v>H0888001_S_10135326</v>
          </cell>
          <cell r="B8305" t="str">
            <v>[原裝行貨] 黃金啫喱面膜優惠裝</v>
          </cell>
        </row>
        <row r="8306">
          <cell r="A8306" t="str">
            <v>H0888001_S_10135327</v>
          </cell>
          <cell r="B8306" t="str">
            <v>[原裝行貨] 香桃黃金啫喱面膜</v>
          </cell>
        </row>
        <row r="8307">
          <cell r="A8307" t="str">
            <v>H0888001_S_10135328</v>
          </cell>
          <cell r="B8307" t="str">
            <v>[原裝行貨] 黃金啫喱金箔化妝水</v>
          </cell>
        </row>
        <row r="8308">
          <cell r="A8308" t="str">
            <v>H0888001_S_10135329</v>
          </cell>
          <cell r="B8308" t="str">
            <v>[原裝行貨] 透明質酸艷肌面膜</v>
          </cell>
        </row>
        <row r="8309">
          <cell r="A8309" t="str">
            <v>H0888001_S_10135330</v>
          </cell>
          <cell r="B8309" t="str">
            <v>[原裝行貨] 膠原蛋白艷肌面膜</v>
          </cell>
        </row>
        <row r="8310">
          <cell r="A8310" t="str">
            <v>H0888001_S_10135331</v>
          </cell>
          <cell r="B8310" t="str">
            <v>[原裝行貨] 神經醯胺艷肌面膜</v>
          </cell>
        </row>
        <row r="8311">
          <cell r="A8311" t="str">
            <v>H0888001_S_10135341</v>
          </cell>
          <cell r="B8311" t="str">
            <v>[新年紅噹噹組合] 發發發紙品組合</v>
          </cell>
        </row>
        <row r="8312">
          <cell r="A8312" t="str">
            <v>H0888001_S_10135343</v>
          </cell>
          <cell r="B8312" t="str">
            <v>鉑金火怕怕顆粒沖劑</v>
          </cell>
        </row>
        <row r="8313">
          <cell r="A8313" t="str">
            <v>H0888001_S_10135344</v>
          </cell>
          <cell r="B8313" t="str">
            <v>小兒蟲草靈芝蜜</v>
          </cell>
        </row>
        <row r="8314">
          <cell r="A8314" t="str">
            <v>H0888001_S_10135345</v>
          </cell>
          <cell r="B8314" t="str">
            <v>小兒健脾靈消食片</v>
          </cell>
        </row>
        <row r="8315">
          <cell r="A8315" t="str">
            <v>H0888001_S_10135348</v>
          </cell>
          <cell r="B8315" t="str">
            <v>派對雪糕組合(HKTV獨家)</v>
          </cell>
        </row>
        <row r="8316">
          <cell r="A8316" t="str">
            <v>H0888001_S_10135349</v>
          </cell>
          <cell r="B8316" t="str">
            <v>法國鴨肝(4片裝) (急凍)</v>
          </cell>
        </row>
        <row r="8317">
          <cell r="A8317" t="str">
            <v>H0888001_S_10135350</v>
          </cell>
          <cell r="B8317" t="str">
            <v>香辣水牛雞膇 (急凍)</v>
          </cell>
        </row>
        <row r="8318">
          <cell r="A8318" t="str">
            <v>H0888001_S_10135351</v>
          </cell>
          <cell r="B8318" t="str">
            <v>墨西哥香辣雞中翼 (急凍)</v>
          </cell>
        </row>
        <row r="8319">
          <cell r="A8319" t="str">
            <v>H0888001_S_10135352</v>
          </cell>
          <cell r="B8319" t="str">
            <v>日式薑汁醬油雞中翼 (急凍)</v>
          </cell>
        </row>
        <row r="8320">
          <cell r="A8320" t="str">
            <v>H0888001_S_10135353</v>
          </cell>
          <cell r="B8320" t="str">
            <v>甜辣椒醃製雞胸塊 (急凍)</v>
          </cell>
        </row>
        <row r="8321">
          <cell r="A8321" t="str">
            <v>H0888001_S_10135354</v>
          </cell>
          <cell r="B8321" t="str">
            <v>抹茶杏仁脆皮雪糕批獨立裝</v>
          </cell>
        </row>
        <row r="8322">
          <cell r="A8322" t="str">
            <v>H0888001_S_10135364</v>
          </cell>
          <cell r="B8322" t="str">
            <v>全效專業美白牙膏 - 優惠裝</v>
          </cell>
        </row>
        <row r="8323">
          <cell r="A8323" t="str">
            <v>H0888001_S_10135366</v>
          </cell>
          <cell r="B8323" t="str">
            <v>全效專業牙齦護理 - 優惠裝</v>
          </cell>
        </row>
        <row r="8324">
          <cell r="A8324" t="str">
            <v>H0888001_S_10135367</v>
          </cell>
          <cell r="B8324" t="str">
            <v>全效牙齦護理美白 - 優惠裝</v>
          </cell>
        </row>
        <row r="8325">
          <cell r="A8325" t="str">
            <v>H0888001_S_10135368</v>
          </cell>
          <cell r="B8325" t="str">
            <v>全效備長炭深層潔淨牙膏 12小時抗菌 深層潔淨 (款式隨機發送) #減少99.9%引起Covid-19的病毒 #抗菌抗疫</v>
          </cell>
        </row>
        <row r="8326">
          <cell r="A8326" t="str">
            <v>H0888001_S_10135369</v>
          </cell>
          <cell r="B8326" t="str">
            <v>全效專業抗敏牙膏</v>
          </cell>
        </row>
        <row r="8327">
          <cell r="A8327" t="str">
            <v>H0888001_S_10135372</v>
          </cell>
          <cell r="B8327" t="str">
            <v>衣物消毒劑松木香味(孖裝) 送Line洗衣籃</v>
          </cell>
        </row>
        <row r="8328">
          <cell r="A8328" t="str">
            <v>H0888001_S_10135378</v>
          </cell>
          <cell r="B8328" t="str">
            <v>巨峰乳酸飲料</v>
          </cell>
        </row>
        <row r="8329">
          <cell r="A8329" t="str">
            <v>H0888001_S_10135379</v>
          </cell>
          <cell r="B8329" t="str">
            <v>柚子檸檬乳酸飲料</v>
          </cell>
        </row>
        <row r="8330">
          <cell r="A8330" t="str">
            <v>H0888001_S_10135393</v>
          </cell>
          <cell r="B8330" t="str">
            <v>一番搾鮮摘槐花啤酒 (罐裝)</v>
          </cell>
        </row>
        <row r="8331">
          <cell r="A8331" t="str">
            <v>H0888001_S_10135393B</v>
          </cell>
          <cell r="B8331" t="str">
            <v>一番搾鮮摘槐花啤酒 (罐裝) x 3</v>
          </cell>
        </row>
        <row r="8332">
          <cell r="A8332" t="str">
            <v>H0888001_S_10135400</v>
          </cell>
          <cell r="B8332" t="str">
            <v>特選越南虎蝦(6頭禮盒裝) (急凍)</v>
          </cell>
        </row>
        <row r="8333">
          <cell r="A8333" t="str">
            <v>H0888001_S_10135409</v>
          </cell>
          <cell r="B8333" t="str">
            <v>雜錦果仁罐裝</v>
          </cell>
        </row>
        <row r="8334">
          <cell r="A8334" t="str">
            <v>H0888001_S_10135415</v>
          </cell>
          <cell r="B8334" t="str">
            <v xml:space="preserve">花漾曲奇 </v>
          </cell>
        </row>
        <row r="8335">
          <cell r="A8335" t="str">
            <v>H0888001_S_10135416</v>
          </cell>
          <cell r="B8335" t="str">
            <v>團團「圓圓」禮盒套裝</v>
          </cell>
        </row>
        <row r="8336">
          <cell r="A8336" t="str">
            <v>H0888001_S_10135417</v>
          </cell>
          <cell r="B8336" t="str">
            <v>金「仁」滿屋禮盒套裝</v>
          </cell>
        </row>
        <row r="8337">
          <cell r="A8337" t="str">
            <v>H0888001_S_10135418</v>
          </cell>
          <cell r="B8337" t="str">
            <v>「瀛」春接福禮盒</v>
          </cell>
        </row>
        <row r="8338">
          <cell r="A8338" t="str">
            <v>H0888001_S_10135421</v>
          </cell>
          <cell r="B8338" t="str">
            <v>黃色三層軟抽纸巾</v>
          </cell>
        </row>
        <row r="8339">
          <cell r="A8339" t="str">
            <v>H0888001_S_10135422</v>
          </cell>
          <cell r="B8339" t="str">
            <v>Lotion 三層100抽軟抽紙面巾</v>
          </cell>
        </row>
        <row r="8340">
          <cell r="A8340" t="str">
            <v>H0888001_S_10135423</v>
          </cell>
          <cell r="B8340" t="str">
            <v>Lotion 三層80抽盒裝纸面巾</v>
          </cell>
        </row>
        <row r="8341">
          <cell r="A8341" t="str">
            <v>H0888001_S_10135424</v>
          </cell>
          <cell r="B8341" t="str">
            <v>橙色兩層萬用抹紙</v>
          </cell>
        </row>
        <row r="8342">
          <cell r="A8342" t="str">
            <v>H0888001_S_10135425</v>
          </cell>
          <cell r="B8342" t="str">
            <v>4D Deluxe真空保暖杯</v>
          </cell>
        </row>
        <row r="8343">
          <cell r="A8343" t="str">
            <v>H0888001_S_10135431</v>
          </cell>
          <cell r="B8343" t="str">
            <v>朱古力及草莓小熊餅新年裝</v>
          </cell>
        </row>
        <row r="8344">
          <cell r="A8344" t="str">
            <v>H0888001_S_10135434</v>
          </cell>
          <cell r="B8344" t="str">
            <v>牛奶朱古力燕麥脆餅 (6包獨立包裝)</v>
          </cell>
        </row>
        <row r="8345">
          <cell r="A8345" t="str">
            <v>H0888001_S_10135436</v>
          </cell>
          <cell r="B8345" t="str">
            <v>新年哈哈笑開飯套裝 (急凍)</v>
          </cell>
        </row>
        <row r="8346">
          <cell r="A8346" t="str">
            <v>H0888001_S_10135439</v>
          </cell>
          <cell r="B8346" t="str">
            <v>Fresh HY洗衣啫喱球 50X (袋裝)</v>
          </cell>
        </row>
        <row r="8347">
          <cell r="A8347" t="str">
            <v>H0888001_S_10135453</v>
          </cell>
          <cell r="B8347" t="str">
            <v>極上羊架伴帶子套裝 (急凍)</v>
          </cell>
        </row>
        <row r="8348">
          <cell r="A8348" t="str">
            <v>H0888001_S_10135460</v>
          </cell>
          <cell r="B8348" t="str">
            <v>三層純白衛生紙優惠裝 (天然無香)</v>
          </cell>
        </row>
        <row r="8349">
          <cell r="A8349" t="str">
            <v>H0888001_S_10135461</v>
          </cell>
          <cell r="B8349" t="str">
            <v>三層印花茉莉花香衛生紙優惠裝</v>
          </cell>
        </row>
        <row r="8350">
          <cell r="A8350" t="str">
            <v>H0888001_S_10135462</v>
          </cell>
          <cell r="B8350" t="str">
            <v>Moscato d'Asti DOCG 2018</v>
          </cell>
        </row>
        <row r="8351">
          <cell r="A8351" t="str">
            <v>H0888001_S_10135478</v>
          </cell>
          <cell r="B8351" t="str">
            <v>北海道之戀人牛奶曲奇禮盒  #日本禮盒 #新年禮盒 #曲奇 #北海道之戀人</v>
          </cell>
        </row>
        <row r="8352">
          <cell r="A8352" t="str">
            <v>H0888001_S_10135480</v>
          </cell>
          <cell r="B8352" t="str">
            <v>金裝葵花籽油</v>
          </cell>
        </row>
        <row r="8353">
          <cell r="A8353" t="str">
            <v>H0888001_S_10135482</v>
          </cell>
          <cell r="B8353" t="str">
            <v>高健高油酸配方粟米油</v>
          </cell>
        </row>
        <row r="8354">
          <cell r="A8354" t="str">
            <v>H0888001_S_10135491</v>
          </cell>
          <cell r="B8354" t="str">
            <v>保嬰丹</v>
          </cell>
        </row>
        <row r="8355">
          <cell r="A8355" t="str">
            <v>H0888001_S_10135493</v>
          </cell>
          <cell r="B8355" t="str">
            <v>金牌白鳳丸(24包裝)</v>
          </cell>
        </row>
        <row r="8356">
          <cell r="A8356" t="str">
            <v>H0888001_S_10135494</v>
          </cell>
          <cell r="B8356" t="str">
            <v>原味滴雞精</v>
          </cell>
        </row>
        <row r="8357">
          <cell r="A8357" t="str">
            <v>H0888001_S_10135499</v>
          </cell>
          <cell r="B8357" t="str">
            <v>養生薈紅燒鮑魚8-10頭</v>
          </cell>
        </row>
        <row r="8358">
          <cell r="A8358" t="str">
            <v>H0888001_S_10135500</v>
          </cell>
          <cell r="B8358" t="str">
            <v>養生薈紅燒鮑魚6頭</v>
          </cell>
        </row>
        <row r="8359">
          <cell r="A8359" t="str">
            <v>H0888001_S_10135502</v>
          </cell>
          <cell r="B8359" t="str">
            <v>養生薈紅燒鮑魚4-6頭</v>
          </cell>
        </row>
        <row r="8360">
          <cell r="A8360" t="str">
            <v>H0888001_S_10135503</v>
          </cell>
          <cell r="B8360" t="str">
            <v>冰糖血燕盞6支裝禮盒 - 即食燕窩</v>
          </cell>
        </row>
        <row r="8361">
          <cell r="A8361" t="str">
            <v>H0888001_S_10135504</v>
          </cell>
          <cell r="B8361" t="str">
            <v>冰糖官燕禮盒(6支裝) - 即食燕窩</v>
          </cell>
        </row>
        <row r="8362">
          <cell r="A8362" t="str">
            <v>H0888001_S_10135511</v>
          </cell>
          <cell r="B8362" t="str">
            <v>衣物柔順劑抑菌防護 (3枝裝加儲物盒)</v>
          </cell>
        </row>
        <row r="8363">
          <cell r="A8363" t="str">
            <v>H0888001_S_10135528</v>
          </cell>
          <cell r="B8363" t="str">
            <v>辣雞餃子</v>
          </cell>
        </row>
        <row r="8364">
          <cell r="A8364" t="str">
            <v>H0888001_S_10135529</v>
          </cell>
          <cell r="B8364" t="str">
            <v>特醇0%原味乳酪</v>
          </cell>
        </row>
        <row r="8365">
          <cell r="A8365" t="str">
            <v>H0888001_S_10135530</v>
          </cell>
          <cell r="B8365" t="str">
            <v>特醇3.5%原味乳酪</v>
          </cell>
        </row>
        <row r="8366">
          <cell r="A8366" t="str">
            <v>H0888001_S_10135531</v>
          </cell>
          <cell r="B8366" t="str">
            <v>雙倍果肉藍莓雜莓乳酪</v>
          </cell>
        </row>
        <row r="8367">
          <cell r="A8367" t="str">
            <v>H0888001_S_10135532</v>
          </cell>
          <cell r="B8367" t="str">
            <v>雙倍果肉芒果熱情果乳酪(到期日:30/5)</v>
          </cell>
        </row>
        <row r="8368">
          <cell r="A8368" t="str">
            <v>H0888001_S_10135533</v>
          </cell>
          <cell r="B8368" t="str">
            <v>雙倍果肉草莓乳酪</v>
          </cell>
        </row>
        <row r="8369">
          <cell r="A8369" t="str">
            <v>H0888001_S_10135542</v>
          </cell>
          <cell r="B8369" t="str">
            <v>松竹梅上撰清酒</v>
          </cell>
        </row>
        <row r="8370">
          <cell r="A8370" t="str">
            <v>H0888001_S_10135549</v>
          </cell>
          <cell r="B8370" t="str">
            <v>皇家美素力®1號嬰兒配方奶粉</v>
          </cell>
        </row>
        <row r="8371">
          <cell r="A8371" t="str">
            <v>H0888001_S_10135550</v>
          </cell>
          <cell r="B8371" t="str">
            <v>皇家美素佳兒®2號較大嬰兒配方奶粉</v>
          </cell>
        </row>
        <row r="8372">
          <cell r="A8372" t="str">
            <v>H0888001_S_10135551</v>
          </cell>
          <cell r="B8372" t="str">
            <v>皇家美素佳兒®3號成長配方奶粉</v>
          </cell>
        </row>
        <row r="8373">
          <cell r="A8373" t="str">
            <v>H0888001_S_10135552</v>
          </cell>
          <cell r="B8373" t="str">
            <v>皇家美素佳兒®4號成長配方奶粉</v>
          </cell>
        </row>
        <row r="8374">
          <cell r="A8374" t="str">
            <v>H0888001_S_10135553</v>
          </cell>
          <cell r="B8374" t="str">
            <v>美素佳兒®金裝媽咪奶粉™</v>
          </cell>
        </row>
        <row r="8375">
          <cell r="A8375" t="str">
            <v>H0888001_S_10135559</v>
          </cell>
          <cell r="B8375" t="str">
            <v>戀愛滋味 情人節套裝 (急凍)</v>
          </cell>
        </row>
        <row r="8376">
          <cell r="A8376" t="str">
            <v>H0888001_S_10135560</v>
          </cell>
          <cell r="B8376" t="str">
            <v>愛你如初 情人節套裝 (急凍)</v>
          </cell>
        </row>
        <row r="8377">
          <cell r="A8377" t="str">
            <v>H0888001_S_10135567</v>
          </cell>
          <cell r="B8377" t="str">
            <v>美素佳兒®金裝奶米粉</v>
          </cell>
        </row>
        <row r="8378">
          <cell r="A8378" t="str">
            <v>H0888001_S_10135568</v>
          </cell>
          <cell r="B8378" t="str">
            <v>美素佳兒®金裝奶麥粉</v>
          </cell>
        </row>
        <row r="8379">
          <cell r="A8379" t="str">
            <v>H0888001_S_10135569</v>
          </cell>
          <cell r="B8379" t="str">
            <v>美素佳兒®金裝香蕉穀物奶米粉</v>
          </cell>
        </row>
        <row r="8380">
          <cell r="A8380" t="str">
            <v>H0888001_S_10135570</v>
          </cell>
          <cell r="B8380" t="str">
            <v>馬百良安宮牛黃丸 (十丸裝)</v>
          </cell>
        </row>
        <row r="8381">
          <cell r="A8381" t="str">
            <v>H0888001_S_10135571</v>
          </cell>
          <cell r="B8381" t="str">
            <v>馬百良烏雞白鳳丸 (6樽小蜜丸)</v>
          </cell>
        </row>
        <row r="8382">
          <cell r="A8382" t="str">
            <v>H0888001_S_10135572</v>
          </cell>
          <cell r="B8382" t="str">
            <v>馬百良强身海狗丸 (400粒)</v>
          </cell>
        </row>
        <row r="8383">
          <cell r="A8383" t="str">
            <v>H0888001_S_10135577</v>
          </cell>
          <cell r="B8383" t="str">
            <v>急凍稻庭風烏冬 5P</v>
          </cell>
        </row>
        <row r="8384">
          <cell r="A8384" t="str">
            <v>H0888001_S_10135589</v>
          </cell>
          <cell r="B8384" t="str">
            <v>Diamond親膚紙尿片初生0碼</v>
          </cell>
        </row>
        <row r="8385">
          <cell r="A8385" t="str">
            <v>H0888001_S_10135590</v>
          </cell>
          <cell r="B8385" t="str">
            <v>Diamond親膚紙尿片初生1碼</v>
          </cell>
        </row>
        <row r="8386">
          <cell r="A8386" t="str">
            <v>H0888001_S_10135593</v>
          </cell>
          <cell r="B8386" t="str">
            <v>紙尿片大碼(蜜桃裝及非蜜桃裝隨機發送)</v>
          </cell>
        </row>
        <row r="8387">
          <cell r="A8387" t="str">
            <v>H0888001_S_10135607</v>
          </cell>
          <cell r="B8387" t="str">
            <v>豆乳美肌濃潤保濕凝膠面膜</v>
          </cell>
        </row>
        <row r="8388">
          <cell r="A8388" t="str">
            <v>H0888001_S_10135611</v>
          </cell>
          <cell r="B8388" t="str">
            <v>Saborino 早晨懶人面膜 (滋潤型)</v>
          </cell>
        </row>
        <row r="8389">
          <cell r="A8389" t="str">
            <v>H0888001_S_10135617</v>
          </cell>
          <cell r="B8389" t="str">
            <v>Listerine護齦ZERO配方漱口水500毫升 消滅99.9%口腔細菌 不含酒精 低刺激 口味溫和</v>
          </cell>
        </row>
        <row r="8390">
          <cell r="A8390" t="str">
            <v>H0888001_S_10135618</v>
          </cell>
          <cell r="B8390" t="str">
            <v>Listerine護齦ZERO配方漱口水1公升 消滅99.9%口腔細菌 不含酒精 低刺激 口味溫和</v>
          </cell>
        </row>
        <row r="8391">
          <cell r="A8391" t="str">
            <v>H0888001_S_10135620</v>
          </cell>
          <cell r="B8391" t="str">
            <v>植萃香氛沐浴露 - 平衡舒緩</v>
          </cell>
        </row>
        <row r="8392">
          <cell r="A8392" t="str">
            <v>H0888001_S_10135621</v>
          </cell>
          <cell r="B8392" t="str">
            <v>植萃香氛沐浴露 - 保濕煥活</v>
          </cell>
        </row>
        <row r="8393">
          <cell r="A8393" t="str">
            <v>H0888001_S_10135622</v>
          </cell>
          <cell r="B8393" t="str">
            <v>植萃香氛沐浴露 - 深層淨化</v>
          </cell>
        </row>
        <row r="8394">
          <cell r="A8394" t="str">
            <v>H0888001_S_10135623</v>
          </cell>
          <cell r="B8394" t="str">
            <v>烘焙抹茶拿鐵鋁罐裝</v>
          </cell>
        </row>
        <row r="8395">
          <cell r="A8395" t="str">
            <v>H0888001_S_10135624</v>
          </cell>
          <cell r="B8395" t="str">
            <v>Nescafe 雪糕 (Latte)</v>
          </cell>
        </row>
        <row r="8396">
          <cell r="A8396" t="str">
            <v>H0888001_S_10135625</v>
          </cell>
          <cell r="B8396" t="str">
            <v>Moevswitz 雲呢拿夢幻雪糕</v>
          </cell>
        </row>
        <row r="8397">
          <cell r="A8397" t="str">
            <v>H0888001_S_10135626</v>
          </cell>
          <cell r="B8397" t="str">
            <v>Moevswitz 瑞士朱古力雪糕</v>
          </cell>
        </row>
        <row r="8398">
          <cell r="A8398" t="str">
            <v>H0888001_S_10135627</v>
          </cell>
          <cell r="B8398" t="str">
            <v>Moevswitz 意大利芝士蛋糕雪糕</v>
          </cell>
        </row>
        <row r="8399">
          <cell r="A8399" t="str">
            <v>H0888001_S_10135628</v>
          </cell>
          <cell r="B8399" t="str">
            <v>Moevswitz 士多啤梨雪糕杯</v>
          </cell>
        </row>
        <row r="8400">
          <cell r="A8400" t="str">
            <v>H0888001_S_10135631</v>
          </cell>
          <cell r="B8400" t="str">
            <v>泰國頂級茉莉香米#金鳳#金鳳牌#泰國米#茉莉米#茉莉香米</v>
          </cell>
        </row>
        <row r="8401">
          <cell r="A8401" t="str">
            <v>H0888001_S_10135633</v>
          </cell>
          <cell r="B8401" t="str">
            <v>消毒洗衣液雙袋裝(2公升x2)+媽媽一選超濃縮洗潔精(天然檸檬草500克)</v>
          </cell>
        </row>
        <row r="8402">
          <cell r="A8402" t="str">
            <v>H0888001_S_10135636</v>
          </cell>
          <cell r="B8402" t="str">
            <v>泰國頂級香米</v>
          </cell>
        </row>
        <row r="8403">
          <cell r="A8403" t="str">
            <v>H0888001_S_10135638</v>
          </cell>
          <cell r="B8403" t="str">
            <v>倍力康  2千卡高能量營養品(杏桃味)</v>
          </cell>
        </row>
        <row r="8404">
          <cell r="A8404" t="str">
            <v>H0888001_S_10135640</v>
          </cell>
          <cell r="B8404" t="str">
            <v>加力康 癌症專用營養品(菠蘿椰子味)</v>
          </cell>
        </row>
        <row r="8405">
          <cell r="A8405" t="str">
            <v>H0888001_S_10135641</v>
          </cell>
          <cell r="B8405" t="str">
            <v>倍速定 關注血糖營養品(意大利咖啡味)</v>
          </cell>
        </row>
        <row r="8406">
          <cell r="A8406" t="str">
            <v>H0888001_S_10135647</v>
          </cell>
          <cell r="B8406" t="str">
            <v>[行貨] 紀洲完熟梅酒</v>
          </cell>
        </row>
        <row r="8407">
          <cell r="A8407" t="str">
            <v>H0888001_S_10135648</v>
          </cell>
          <cell r="B8407" t="str">
            <v xml:space="preserve"> 桃姫梅酒</v>
          </cell>
        </row>
        <row r="8408">
          <cell r="A8408" t="str">
            <v>H0888001_S_10135649</v>
          </cell>
          <cell r="B8408" t="str">
            <v xml:space="preserve"> 極完美純米大吟醸</v>
          </cell>
        </row>
        <row r="8409">
          <cell r="A8409" t="str">
            <v>H0888001_S_10135651</v>
          </cell>
          <cell r="B8409" t="str">
            <v>龍神柚子酒 PB</v>
          </cell>
        </row>
        <row r="8410">
          <cell r="A8410" t="str">
            <v>H0888001_S_10135659</v>
          </cell>
          <cell r="B8410" t="str">
            <v>愛爾蘭威士忌</v>
          </cell>
        </row>
        <row r="8411">
          <cell r="A8411" t="str">
            <v>H0888001_S_10135661</v>
          </cell>
          <cell r="B8411" t="str">
            <v>大吟釀酒</v>
          </cell>
        </row>
        <row r="8412">
          <cell r="A8412" t="str">
            <v>H0888001_S_10135663</v>
          </cell>
          <cell r="B8412" t="str">
            <v>[行貨] 梅酒原酒</v>
          </cell>
        </row>
        <row r="8413">
          <cell r="A8413" t="str">
            <v>H0888001_S_10135664</v>
          </cell>
          <cell r="B8413" t="str">
            <v xml:space="preserve"> 梅酒原酒(300毫升)</v>
          </cell>
        </row>
        <row r="8414">
          <cell r="A8414" t="str">
            <v>H0888001_S_10135665</v>
          </cell>
          <cell r="B8414" t="str">
            <v xml:space="preserve"> 柚子酒</v>
          </cell>
        </row>
        <row r="8415">
          <cell r="A8415" t="str">
            <v>H0888001_S_10135666</v>
          </cell>
          <cell r="B8415" t="str">
            <v>梅酒濁酒</v>
          </cell>
        </row>
        <row r="8416">
          <cell r="A8416" t="str">
            <v>H0888001_S_10135673</v>
          </cell>
          <cell r="B8416" t="str">
            <v>新潟県魚沼產越光米</v>
          </cell>
        </row>
        <row r="8417">
          <cell r="A8417" t="str">
            <v>H0888001_S_10135677</v>
          </cell>
          <cell r="B8417" t="str">
            <v>抗敏卸妝潔膚水 (敏感皮膚適用)</v>
          </cell>
        </row>
        <row r="8418">
          <cell r="A8418" t="str">
            <v>H0888001_S_10135685</v>
          </cell>
          <cell r="B8418" t="str">
            <v>迷你裝紙手巾(櫻花味限量版)</v>
          </cell>
        </row>
        <row r="8419">
          <cell r="A8419" t="str">
            <v>H0888001_S_10135686</v>
          </cell>
          <cell r="B8419" t="str">
            <v>盒裝紙巾(櫻花味限量版)</v>
          </cell>
        </row>
        <row r="8420">
          <cell r="A8420" t="str">
            <v>H0888001_S_10135687</v>
          </cell>
          <cell r="B8420" t="str">
            <v>三層印花衛生紙(櫻花味限量版)</v>
          </cell>
        </row>
        <row r="8421">
          <cell r="A8421" t="str">
            <v>H0888001_S_10135688</v>
          </cell>
          <cell r="B8421" t="str">
            <v>迷你裝紙手巾(櫻花味限量版)</v>
          </cell>
        </row>
        <row r="8422">
          <cell r="A8422" t="str">
            <v>H0888001_S_10135689</v>
          </cell>
          <cell r="B8422" t="str">
            <v>消毒清潔濕紙巾青蘋果味</v>
          </cell>
        </row>
        <row r="8423">
          <cell r="A8423" t="str">
            <v>H0888001_S_10135690</v>
          </cell>
          <cell r="B8423" t="str">
            <v>原味高鈣低脂牛奶</v>
          </cell>
        </row>
        <row r="8424">
          <cell r="A8424" t="str">
            <v>H0888001_S_10135691</v>
          </cell>
          <cell r="B8424" t="str">
            <v>香濃黑芝麻高鈣低脂牛奶</v>
          </cell>
        </row>
        <row r="8425">
          <cell r="A8425" t="str">
            <v>H0888001_S_10135697</v>
          </cell>
          <cell r="B8425" t="str">
            <v>泡盛燒酎 30%</v>
          </cell>
        </row>
        <row r="8426">
          <cell r="A8426" t="str">
            <v>H0888001_S_10135698</v>
          </cell>
          <cell r="B8426" t="str">
            <v>泡盛燒酎 25%</v>
          </cell>
        </row>
        <row r="8427">
          <cell r="A8427" t="str">
            <v>H0888001_S_10135699</v>
          </cell>
          <cell r="B8427" t="str">
            <v>[行貨]壹岐盒裝麥燒酎25%</v>
          </cell>
        </row>
        <row r="8428">
          <cell r="A8428" t="str">
            <v>H0888001_S_10135706</v>
          </cell>
          <cell r="B8428" t="str">
            <v>0-6歲兒童防蛀牙膏</v>
          </cell>
        </row>
        <row r="8429">
          <cell r="A8429" t="str">
            <v>H0888001_S_10135709</v>
          </cell>
          <cell r="B8429" t="str">
            <v>專效防蛀牙膏</v>
          </cell>
        </row>
        <row r="8430">
          <cell r="A8430" t="str">
            <v>H0888001_S_10135715</v>
          </cell>
          <cell r="B8430" t="str">
            <v>三重奏雪糕套裝 (急凍)</v>
          </cell>
        </row>
        <row r="8431">
          <cell r="A8431" t="str">
            <v>H0888001_S_10135727</v>
          </cell>
          <cell r="B8431" t="str">
            <v>雜錦杏仁家庭裝 (15小包)(包裝隨機發送)</v>
          </cell>
        </row>
        <row r="8432">
          <cell r="A8432" t="str">
            <v>H0888001_S_10135729</v>
          </cell>
          <cell r="B8432" t="str">
            <v>熊井美國珍珠米</v>
          </cell>
        </row>
        <row r="8433">
          <cell r="A8433" t="str">
            <v>H0888001_S_10135732</v>
          </cell>
          <cell r="B8433" t="str">
            <v>白壁藏大吟釀 &lt;無濾過原酒&gt;</v>
          </cell>
        </row>
        <row r="8434">
          <cell r="A8434" t="str">
            <v>H0888001_S_10135733</v>
          </cell>
          <cell r="B8434" t="str">
            <v>白壁藏生酛吟釀</v>
          </cell>
        </row>
        <row r="8435">
          <cell r="A8435" t="str">
            <v>H0888001_S_10135734</v>
          </cell>
          <cell r="B8435" t="str">
            <v>紫蘇燒酒 25%</v>
          </cell>
        </row>
        <row r="8436">
          <cell r="A8436" t="str">
            <v>H0888001_S_10135735</v>
          </cell>
          <cell r="B8436" t="str">
            <v>咖喱牛腩 (急凍)</v>
          </cell>
        </row>
        <row r="8437">
          <cell r="A8437" t="str">
            <v>H0888001_S_10135736</v>
          </cell>
          <cell r="B8437" t="str">
            <v>南乳豬手 (急凍)</v>
          </cell>
        </row>
        <row r="8438">
          <cell r="A8438" t="str">
            <v>H0888001_S_10135737</v>
          </cell>
          <cell r="B8438" t="str">
            <v>水餃 (急凍)</v>
          </cell>
        </row>
        <row r="8439">
          <cell r="A8439" t="str">
            <v>H0888001_S_10135740</v>
          </cell>
          <cell r="B8439" t="str">
            <v>新豬肉(純植物肉碎)(急凍)</v>
          </cell>
        </row>
        <row r="8440">
          <cell r="A8440" t="str">
            <v>H0888001_S_10135741</v>
          </cell>
          <cell r="B8440" t="str">
            <v>珍寶蟹肉棒風味  (急凍-18°C)</v>
          </cell>
        </row>
        <row r="8441">
          <cell r="A8441" t="str">
            <v>H0888001_S_10135742</v>
          </cell>
          <cell r="B8441" t="str">
            <v>Coco粒椰青糯米糍 (急凍)</v>
          </cell>
        </row>
        <row r="8442">
          <cell r="A8442" t="str">
            <v>H0888001_S_10135743</v>
          </cell>
          <cell r="B8442" t="str">
            <v>味美酸菜魚頭 (急凍)</v>
          </cell>
        </row>
        <row r="8443">
          <cell r="A8443" t="str">
            <v>H0888001_S_10135744</v>
          </cell>
          <cell r="B8443" t="str">
            <v>湘味剁椒魚頭 (急凍)</v>
          </cell>
        </row>
        <row r="8444">
          <cell r="A8444" t="str">
            <v>H0888001_S_10135756</v>
          </cell>
          <cell r="B8444" t="str">
            <v>[行貨] 梅酒</v>
          </cell>
        </row>
        <row r="8445">
          <cell r="A8445" t="str">
            <v>H0888001_S_10135761</v>
          </cell>
          <cell r="B8445" t="str">
            <v>梅酒 13%</v>
          </cell>
        </row>
        <row r="8446">
          <cell r="A8446" t="str">
            <v>H0888001_S_10135768</v>
          </cell>
          <cell r="B8446" t="str">
            <v>桃山白桃酒</v>
          </cell>
        </row>
        <row r="8447">
          <cell r="A8447" t="str">
            <v>H0888001_S_10135769</v>
          </cell>
          <cell r="B8447" t="str">
            <v>天然草本淨化修復洗髮露</v>
          </cell>
        </row>
        <row r="8448">
          <cell r="A8448" t="str">
            <v>H0888001_S_10135770</v>
          </cell>
          <cell r="B8448" t="str">
            <v>天然草本淨化修復護髮素</v>
          </cell>
        </row>
        <row r="8449">
          <cell r="A8449" t="str">
            <v>H0888001_S_10135772</v>
          </cell>
          <cell r="B8449" t="str">
            <v>梳打水</v>
          </cell>
        </row>
        <row r="8450">
          <cell r="A8450" t="str">
            <v>H0888001_S_10135776</v>
          </cell>
          <cell r="B8450" t="str">
            <v>易理妥彈性膠布100片</v>
          </cell>
        </row>
        <row r="8451">
          <cell r="A8451" t="str">
            <v>H0888001_S_10135777</v>
          </cell>
          <cell r="B8451" t="str">
            <v>易理妥噴霧膠布40g</v>
          </cell>
        </row>
        <row r="8452">
          <cell r="A8452" t="str">
            <v>H0888001_S_10135778</v>
          </cell>
          <cell r="B8452" t="str">
            <v>碧柔極防水UV防曬乳液65毫升 SPF50+ PA++++ #持久耐汗</v>
          </cell>
        </row>
        <row r="8453">
          <cell r="A8453" t="str">
            <v>H0888001_S_10135780</v>
          </cell>
          <cell r="B8453" t="str">
            <v>有機無花果乾 (5小包)</v>
          </cell>
        </row>
        <row r="8454">
          <cell r="A8454" t="str">
            <v>H0888001_S_10135781</v>
          </cell>
          <cell r="B8454" t="str">
            <v>有機杏脯乾 (5小包)</v>
          </cell>
        </row>
        <row r="8455">
          <cell r="A8455" t="str">
            <v>H0888001_S_10135782</v>
          </cell>
          <cell r="B8455" t="str">
            <v>有機提子乾 (5小包) (賞味日期: 07/11/2021)</v>
          </cell>
        </row>
        <row r="8456">
          <cell r="A8456" t="str">
            <v>H0888001_S_10135783</v>
          </cell>
          <cell r="B8456" t="str">
            <v>有機紅棗乾 (5小包)</v>
          </cell>
        </row>
        <row r="8457">
          <cell r="A8457" t="str">
            <v>H0888001_S_10135784</v>
          </cell>
          <cell r="B8457" t="str">
            <v>Excellent 至尊白蘭地梅酒 #日本直送</v>
          </cell>
        </row>
        <row r="8458">
          <cell r="A8458" t="str">
            <v>H0888001_S_10135788</v>
          </cell>
          <cell r="B8458" t="str">
            <v>活力型防曬霜SPF50+</v>
          </cell>
        </row>
        <row r="8459">
          <cell r="A8459" t="str">
            <v>H0888001_S_10135789</v>
          </cell>
          <cell r="B8459" t="str">
            <v>敏感型防曬霜SPF50+</v>
          </cell>
        </row>
        <row r="8460">
          <cell r="A8460" t="str">
            <v>H0888001_S_10135790</v>
          </cell>
          <cell r="B8460" t="str">
            <v>兒童防曬霜SPF50+</v>
          </cell>
        </row>
        <row r="8461">
          <cell r="A8461" t="str">
            <v>H0888001_S_10135795</v>
          </cell>
          <cell r="B8461" t="str">
            <v>清爽魔法香體紙 - 冰感海洋 X 熱情花香</v>
          </cell>
        </row>
        <row r="8462">
          <cell r="A8462" t="str">
            <v>H0888001_S_10135798</v>
          </cell>
          <cell r="B8462" t="str">
            <v>寶絲低敏濃縮洗衣液</v>
          </cell>
        </row>
        <row r="8463">
          <cell r="A8463" t="str">
            <v>H0888001_S_10135800</v>
          </cell>
          <cell r="B8463" t="str">
            <v>什菜薯條(他他醬味)</v>
          </cell>
        </row>
        <row r="8464">
          <cell r="A8464" t="str">
            <v>H0888001_S_10135801</v>
          </cell>
          <cell r="B8464" t="str">
            <v>柚子味薯片</v>
          </cell>
        </row>
        <row r="8465">
          <cell r="A8465" t="str">
            <v>H0888001_S_10135807</v>
          </cell>
          <cell r="B8465" t="str">
            <v>宅卡B薯條(黑松露帶子味)</v>
          </cell>
        </row>
        <row r="8466">
          <cell r="A8466" t="str">
            <v>H0888001_S_10135818</v>
          </cell>
          <cell r="B8466" t="str">
            <v>溫和水嫩洗面膏孖裝送卸妝水90毫升</v>
          </cell>
        </row>
        <row r="8467">
          <cell r="A8467" t="str">
            <v>H0888001_S_10135834</v>
          </cell>
          <cell r="B8467" t="str">
            <v>[2件優惠裝]清新薄荷牙膏優惠裝 清新口氣 防蛀</v>
          </cell>
        </row>
        <row r="8468">
          <cell r="A8468" t="str">
            <v>H0888001_S_10135835</v>
          </cell>
          <cell r="B8468" t="str">
            <v>衣物香水柔順劑 (限量版-日本櫻花香) (新舊包裝隨機發送)</v>
          </cell>
        </row>
        <row r="8469">
          <cell r="A8469" t="str">
            <v>H0888001_S_10135836</v>
          </cell>
          <cell r="B8469" t="str">
            <v>衣物香水柔順劑補充裝 (限量版-日本櫻花香)</v>
          </cell>
        </row>
        <row r="8470">
          <cell r="A8470" t="str">
            <v>H0888001_S_10135837</v>
          </cell>
          <cell r="B8470" t="str">
            <v>衣物淨化噴霧 (限量版-日本櫻花香) (新舊包裝隨機發送)</v>
          </cell>
        </row>
        <row r="8471">
          <cell r="A8471" t="str">
            <v>H0888001_S_10135838</v>
          </cell>
          <cell r="B8471" t="str">
            <v>檸檬紅茶膠樽裝</v>
          </cell>
        </row>
        <row r="8472">
          <cell r="A8472" t="str">
            <v>H0888001_S_10135841</v>
          </cell>
          <cell r="B8472" t="str">
            <v>奸夫立體盒裝面紙</v>
          </cell>
        </row>
        <row r="8473">
          <cell r="A8473" t="str">
            <v>H0888001_S_10135853</v>
          </cell>
          <cell r="B8473" t="str">
            <v>傷風感冒特強熱飲</v>
          </cell>
        </row>
        <row r="8474">
          <cell r="A8474" t="str">
            <v>H0888001_S_10135854</v>
          </cell>
          <cell r="B8474" t="str">
            <v>通鼻噴劑 - 薄荷配方#鼻塞#傷風感冒#快速通鼻#鼻敏感</v>
          </cell>
        </row>
        <row r="8475">
          <cell r="A8475" t="str">
            <v>H0888001_S_10135857</v>
          </cell>
          <cell r="B8475" t="str">
            <v>速效抗敏牙膏優惠裝</v>
          </cell>
        </row>
        <row r="8476">
          <cell r="A8476" t="str">
            <v>H0888001_S_10135858</v>
          </cell>
          <cell r="B8476" t="str">
            <v>牙齦護理牙膏 溫和美白配方 (牙周病 牙肉發炎 牙肉痛 牙齦發炎)</v>
          </cell>
        </row>
        <row r="8477">
          <cell r="A8477" t="str">
            <v>H0888001_S_10135859</v>
          </cell>
          <cell r="B8477" t="str">
            <v>殺菌漱口水 (牙肉發炎 飛滋 口腔潰瘍 鵝口瘡)</v>
          </cell>
        </row>
        <row r="8478">
          <cell r="A8478" t="str">
            <v>H0888001_S_10135861</v>
          </cell>
          <cell r="B8478" t="str">
            <v>杜蕾斯超薄緊貼裝安全套(避孕套)</v>
          </cell>
        </row>
        <row r="8479">
          <cell r="A8479" t="str">
            <v>H0888001_S_10135865</v>
          </cell>
          <cell r="B8479" t="str">
            <v>完熟梅酒原酒</v>
          </cell>
        </row>
        <row r="8480">
          <cell r="A8480" t="str">
            <v>H0888001_S_10135866</v>
          </cell>
          <cell r="B8480" t="str">
            <v>佳撰日本酒(紙盒裝)</v>
          </cell>
        </row>
        <row r="8481">
          <cell r="A8481" t="str">
            <v>H0888001_S_10135867</v>
          </cell>
          <cell r="B8481" t="str">
            <v>山田錦 特別純米酒</v>
          </cell>
        </row>
        <row r="8482">
          <cell r="A8482" t="str">
            <v>H0888001_S_10135868</v>
          </cell>
          <cell r="B8482" t="str">
            <v>米與水清酒</v>
          </cell>
        </row>
        <row r="8483">
          <cell r="A8483" t="str">
            <v>H0888001_S_10135869</v>
          </cell>
          <cell r="B8483" t="str">
            <v>上撰日本清酒(有盒)</v>
          </cell>
        </row>
        <row r="8484">
          <cell r="A8484" t="str">
            <v>H0888001_S_10135875</v>
          </cell>
          <cell r="B8484" t="str">
            <v>Plus -檸檬青檸味膳食纖維 (無糖)汽水</v>
          </cell>
        </row>
        <row r="8485">
          <cell r="A8485" t="str">
            <v>H0888001_S_10135876</v>
          </cell>
          <cell r="B8485" t="str">
            <v>Plus -檸檬青檸味膳食纖維 (無糖)汽水</v>
          </cell>
        </row>
        <row r="8486">
          <cell r="A8486" t="str">
            <v>H0888001_S_10135881</v>
          </cell>
          <cell r="B8486" t="str">
            <v>三文治軟化芝士(冷凍)</v>
          </cell>
        </row>
        <row r="8487">
          <cell r="A8487" t="str">
            <v>H0888001_S_10135883</v>
          </cell>
          <cell r="B8487" t="str">
            <v>北海道100條裝芝士(原味)(冷凍)</v>
          </cell>
        </row>
        <row r="8488">
          <cell r="A8488" t="str">
            <v>H0888001_S_10135886</v>
          </cell>
          <cell r="B8488" t="str">
            <v>特級植物牛油(冷凍)</v>
          </cell>
        </row>
        <row r="8489">
          <cell r="A8489" t="str">
            <v>H0888001_S_10135888</v>
          </cell>
          <cell r="B8489" t="str">
            <v>波蘭豬梅肉扒 (急凍)</v>
          </cell>
        </row>
        <row r="8490">
          <cell r="A8490" t="str">
            <v>H0888001_S_10135889</v>
          </cell>
          <cell r="B8490" t="str">
            <v>波蘭去骨豬扒  (急凍)</v>
          </cell>
        </row>
        <row r="8491">
          <cell r="A8491" t="str">
            <v>H0888001_S_10135890</v>
          </cell>
          <cell r="B8491" t="str">
            <v>優質無添加激素雞中翼  (急凍)</v>
          </cell>
        </row>
        <row r="8492">
          <cell r="A8492" t="str">
            <v>H0888001_S_10135891</v>
          </cell>
          <cell r="B8492" t="str">
            <v>優質澳洲羊扒 (急凍)</v>
          </cell>
        </row>
        <row r="8493">
          <cell r="A8493" t="str">
            <v>H0888001_S_10135892</v>
          </cell>
          <cell r="B8493" t="str">
            <v>瑞典有機雞中翼  (急凍)</v>
          </cell>
        </row>
        <row r="8494">
          <cell r="A8494" t="str">
            <v>H0888001_S_10135893</v>
          </cell>
          <cell r="B8494" t="str">
            <v>瑞典有機雞鎚  (急凍)</v>
          </cell>
        </row>
        <row r="8495">
          <cell r="A8495" t="str">
            <v>H0888001_S_10135894</v>
          </cell>
          <cell r="B8495" t="str">
            <v>瑞典有機無骨有皮雞上脾  (急凍)</v>
          </cell>
        </row>
        <row r="8496">
          <cell r="A8496" t="str">
            <v>H0888001_S_10135896</v>
          </cell>
          <cell r="B8496" t="str">
            <v>奧米加3煙肉  (急凍)</v>
          </cell>
        </row>
        <row r="8497">
          <cell r="A8497" t="str">
            <v>H0888001_S_10135903</v>
          </cell>
          <cell r="B8497" t="str">
            <v>12年單一純麥威士忌</v>
          </cell>
        </row>
        <row r="8498">
          <cell r="A8498" t="str">
            <v>H0888001_S_10135907</v>
          </cell>
          <cell r="B8498" t="str">
            <v>雷達45晚電驅蚊液補充孖裝-無味32.9毫升 X2 (液體蚊香,電蚊水)</v>
          </cell>
        </row>
        <row r="8499">
          <cell r="A8499" t="str">
            <v>H0888001_S_10135909</v>
          </cell>
          <cell r="B8499" t="str">
            <v>牛骨白湯麵</v>
          </cell>
        </row>
        <row r="8500">
          <cell r="A8500" t="str">
            <v>H0888001_S_10135910</v>
          </cell>
          <cell r="B8500" t="str">
            <v>樽裝泡菜</v>
          </cell>
        </row>
        <row r="8501">
          <cell r="A8501" t="str">
            <v>H0888001_S_10135915</v>
          </cell>
          <cell r="B8501" t="str">
            <v>韓式味噌醬</v>
          </cell>
        </row>
        <row r="8502">
          <cell r="A8502" t="str">
            <v>H0888001_S_10135917</v>
          </cell>
          <cell r="B8502" t="str">
            <v>辣味牛肉燒烤汁</v>
          </cell>
        </row>
        <row r="8503">
          <cell r="A8503" t="str">
            <v>H0888001_S_10135918</v>
          </cell>
          <cell r="B8503" t="str">
            <v>牛肉燒烤汁</v>
          </cell>
        </row>
        <row r="8504">
          <cell r="A8504" t="str">
            <v>H0888001_S_10135919</v>
          </cell>
          <cell r="B8504" t="str">
            <v>辣味豬肉燒烤汁</v>
          </cell>
        </row>
        <row r="8505">
          <cell r="A8505" t="str">
            <v>H0888001_S_10135920</v>
          </cell>
          <cell r="B8505" t="str">
            <v>豬肉燒烤汁</v>
          </cell>
        </row>
        <row r="8506">
          <cell r="A8506" t="str">
            <v>H0888001_S_10135922</v>
          </cell>
          <cell r="B8506" t="str">
            <v>紅牌赤霞珠梅鹿紅酒</v>
          </cell>
        </row>
        <row r="8507">
          <cell r="A8507" t="str">
            <v>H0888001_S_10135930</v>
          </cell>
          <cell r="B8507" t="str">
            <v>嘉露酒莊甜酒(蘋果味)</v>
          </cell>
        </row>
        <row r="8508">
          <cell r="A8508" t="str">
            <v>H0888001_S_10135931</v>
          </cell>
          <cell r="B8508" t="str">
            <v>嘉露酒莊甜酒(西柚味)</v>
          </cell>
        </row>
        <row r="8509">
          <cell r="A8509" t="str">
            <v>H0888001_S_10135933</v>
          </cell>
          <cell r="B8509" t="str">
            <v>女性活力複合維他命 [原裝行貨]</v>
          </cell>
        </row>
        <row r="8510">
          <cell r="A8510" t="str">
            <v>H0888001_S_10135934</v>
          </cell>
          <cell r="B8510" t="str">
            <v>男性活力複合維他命 [原裝行貨]</v>
          </cell>
        </row>
        <row r="8511">
          <cell r="A8511" t="str">
            <v>H0888001_S_10135935</v>
          </cell>
          <cell r="B8511" t="str">
            <v>Ultiv 濃縮蔓越莓[原裝行貨]</v>
          </cell>
        </row>
        <row r="8512">
          <cell r="A8512" t="str">
            <v>H0888001_S_10135936</v>
          </cell>
          <cell r="B8512" t="str">
            <v>ULTIB頭髮皮膚指甲 [原裝行貨]</v>
          </cell>
        </row>
        <row r="8513">
          <cell r="A8513" t="str">
            <v>H0888001_S_10135937</v>
          </cell>
          <cell r="B8513" t="str">
            <v>ULTIB葡萄籽 [原裝行貨]</v>
          </cell>
        </row>
        <row r="8514">
          <cell r="A8514" t="str">
            <v>H0888001_S_10135938</v>
          </cell>
          <cell r="B8514" t="str">
            <v>ULTIB護肝排毒片 [原裝行貨]</v>
          </cell>
        </row>
        <row r="8515">
          <cell r="A8515" t="str">
            <v>H0888001_S_10135942</v>
          </cell>
          <cell r="B8515" t="str">
            <v>Hair Skin Nail 血橙精華飲 [原裝行貨]</v>
          </cell>
        </row>
        <row r="8516">
          <cell r="A8516" t="str">
            <v>H0888001_S_10135943</v>
          </cell>
          <cell r="B8516" t="str">
            <v>膠原蛋白+ [原裝行貨]</v>
          </cell>
        </row>
        <row r="8517">
          <cell r="A8517" t="str">
            <v>H0888001_S_10135944</v>
          </cell>
          <cell r="B8517" t="str">
            <v>鈣+維他命D 泡騰片 [原裝行貨]</v>
          </cell>
        </row>
        <row r="8518">
          <cell r="A8518" t="str">
            <v>H0888001_S_10135945</v>
          </cell>
          <cell r="B8518" t="str">
            <v>蔓越莓精華飲 [原裝行貨]</v>
          </cell>
        </row>
        <row r="8519">
          <cell r="A8519" t="str">
            <v>H0888001_S_10135948</v>
          </cell>
          <cell r="B8519" t="str">
            <v>日本京都蛋(櫻花色)</v>
          </cell>
        </row>
        <row r="8520">
          <cell r="A8520" t="str">
            <v>H0888001_S_10135953</v>
          </cell>
          <cell r="B8520" t="str">
            <v>黒豬肉餃子(12個) (急凍)</v>
          </cell>
        </row>
        <row r="8521">
          <cell r="A8521" t="str">
            <v>H0888001_S_10135957</v>
          </cell>
          <cell r="B8521" t="str">
            <v>宮崎蛋 - 匠 (冷凍)</v>
          </cell>
        </row>
        <row r="8522">
          <cell r="A8522" t="str">
            <v>H0888001_S_10135965</v>
          </cell>
          <cell r="B8522" t="str">
            <v>鹽味板豆 (急凍)</v>
          </cell>
        </row>
        <row r="8523">
          <cell r="A8523" t="str">
            <v>H0888001_S_10135969</v>
          </cell>
          <cell r="B8523" t="str">
            <v>日式炒麵大阪燒 (急凍)</v>
          </cell>
        </row>
        <row r="8524">
          <cell r="A8524" t="str">
            <v>H0888001_S_10135970</v>
          </cell>
          <cell r="B8524" t="str">
            <v>牛奶布丁 (冷凍)</v>
          </cell>
        </row>
        <row r="8525">
          <cell r="A8525" t="str">
            <v>H0888001_S_10135971</v>
          </cell>
          <cell r="B8525" t="str">
            <v>森永布丁 (冷凍)</v>
          </cell>
        </row>
        <row r="8526">
          <cell r="A8526" t="str">
            <v>H0888001_S_10135972</v>
          </cell>
          <cell r="B8526" t="str">
            <v>焦糖醬意式奶凍 (冷凍)</v>
          </cell>
        </row>
        <row r="8527">
          <cell r="A8527" t="str">
            <v>H0888001_S_10135973</v>
          </cell>
          <cell r="B8527" t="str">
            <v>檸檬醬抹茶布丁 (冷凍)</v>
          </cell>
        </row>
        <row r="8528">
          <cell r="A8528" t="str">
            <v>H0888001_S_10135974</v>
          </cell>
          <cell r="B8528" t="str">
            <v>濃厚杏仁豆腐 (冷凍)</v>
          </cell>
        </row>
        <row r="8529">
          <cell r="A8529" t="str">
            <v>H0888001_S_10135975</v>
          </cell>
          <cell r="B8529" t="str">
            <v>芒果布丁 (冷凍)</v>
          </cell>
        </row>
        <row r="8530">
          <cell r="A8530" t="str">
            <v>H0888001_S_10135976</v>
          </cell>
          <cell r="B8530" t="str">
            <v>黑芝麻布丁 (冷凍)</v>
          </cell>
        </row>
        <row r="8531">
          <cell r="A8531" t="str">
            <v>H0888001_S_10135979</v>
          </cell>
          <cell r="B8531" t="str">
            <v>黃豆粉布甸附黑蜜 (冷凍)</v>
          </cell>
        </row>
        <row r="8532">
          <cell r="A8532" t="str">
            <v>H0888001_S_10135979A</v>
          </cell>
          <cell r="B8532" t="str">
            <v>黃豆粉布甸附黑蜜 (2杯裝) (冷凍)</v>
          </cell>
        </row>
        <row r="8533">
          <cell r="A8533" t="str">
            <v>H0888001_S_10135989</v>
          </cell>
          <cell r="B8533" t="str">
            <v>鹿兒島白蛋(L) 10p (冷凍)</v>
          </cell>
        </row>
        <row r="8534">
          <cell r="A8534" t="str">
            <v>H0888001_S_10135990</v>
          </cell>
          <cell r="B8534" t="str">
            <v>北海道牛乳忌廉泡芙 (急凍)</v>
          </cell>
        </row>
        <row r="8535">
          <cell r="A8535" t="str">
            <v>H0888001_S_10135991</v>
          </cell>
          <cell r="B8535" t="str">
            <v>北海道抹茶紅豆忌廉泡芙 (急凍)</v>
          </cell>
        </row>
        <row r="8536">
          <cell r="A8536" t="str">
            <v>H0888001_S_10135992</v>
          </cell>
          <cell r="B8536" t="str">
            <v>北海道雲呢拿班戟蛋糕 (一盒四塊)  (急凍-18°C)</v>
          </cell>
        </row>
        <row r="8537">
          <cell r="A8537" t="str">
            <v>H0888001_S_10135993</v>
          </cell>
          <cell r="B8537" t="str">
            <v>北海道抹茶紅豆班戟蛋糕- (一盒四塊) (急凍-18°C)</v>
          </cell>
        </row>
        <row r="8538">
          <cell r="A8538" t="str">
            <v>H0888001_S_10135995</v>
          </cell>
          <cell r="B8538" t="str">
            <v>生食用雞蛋 (冷凍)</v>
          </cell>
        </row>
        <row r="8539">
          <cell r="A8539" t="str">
            <v>H0888001_S_10136000</v>
          </cell>
          <cell r="B8539" t="str">
            <v>V.S.O.P 優質香檳區干邑</v>
          </cell>
        </row>
        <row r="8540">
          <cell r="A8540" t="str">
            <v>H0888001_S_10136002</v>
          </cell>
          <cell r="B8540" t="str">
            <v>勁啤黑啤</v>
          </cell>
        </row>
        <row r="8541">
          <cell r="A8541" t="str">
            <v>H0888001_S_10136003</v>
          </cell>
          <cell r="B8541" t="str">
            <v>日本白鶴酒造白鶴梅酒</v>
          </cell>
        </row>
        <row r="8542">
          <cell r="A8542" t="str">
            <v>H0888001_S_10136004</v>
          </cell>
          <cell r="B8542" t="str">
            <v>紀州梅梅酒</v>
          </cell>
        </row>
        <row r="8543">
          <cell r="A8543" t="str">
            <v>H0888001_S_10136006</v>
          </cell>
          <cell r="B8543" t="str">
            <v>強效驅蚊噴霧</v>
          </cell>
        </row>
        <row r="8544">
          <cell r="A8544" t="str">
            <v>H0888001_S_10136022</v>
          </cell>
          <cell r="B8544" t="str">
            <v>黑森林乾氈酒 #Gin #Tonic</v>
          </cell>
        </row>
        <row r="8545">
          <cell r="A8545" t="str">
            <v>H0888001_S_10136024</v>
          </cell>
          <cell r="B8545" t="str">
            <v>銀寶牛油 (冷凍)</v>
          </cell>
        </row>
        <row r="8546">
          <cell r="A8546" t="str">
            <v>H0888001_S_10136025</v>
          </cell>
          <cell r="B8546" t="str">
            <v>銀寶無鹽牛油 (冷凍)</v>
          </cell>
        </row>
        <row r="8547">
          <cell r="A8547" t="str">
            <v>H0888001_S_10136026</v>
          </cell>
          <cell r="B8547" t="str">
            <v>銀寶軟牛油 (冷凍)</v>
          </cell>
        </row>
        <row r="8548">
          <cell r="A8548" t="str">
            <v>H0888001_S_10136032</v>
          </cell>
          <cell r="B8548" t="str">
            <v>玉露綠茶飲料 (無糖)</v>
          </cell>
        </row>
        <row r="8549">
          <cell r="A8549" t="str">
            <v>H0888001_S_10136033</v>
          </cell>
          <cell r="B8549" t="str">
            <v>水滴- 大吟釀 生貯藏酒</v>
          </cell>
        </row>
        <row r="8550">
          <cell r="A8550" t="str">
            <v>H0888001_S_10136034</v>
          </cell>
          <cell r="B8550" t="str">
            <v>水滴- 吟釀 生貯藏酒</v>
          </cell>
        </row>
        <row r="8551">
          <cell r="A8551" t="str">
            <v>H0888001_S_10136035</v>
          </cell>
          <cell r="B8551" t="str">
            <v>9年古酒 - 果肉梅酒</v>
          </cell>
        </row>
        <row r="8552">
          <cell r="A8552" t="str">
            <v>H0888001_S_10136036</v>
          </cell>
          <cell r="B8552" t="str">
            <v>完熟梅酒 - 樽</v>
          </cell>
        </row>
        <row r="8553">
          <cell r="A8553" t="str">
            <v>H0888001_S_10136045</v>
          </cell>
          <cell r="B8553" t="str">
            <v>濃醇純米生詰酒</v>
          </cell>
        </row>
        <row r="8554">
          <cell r="A8554" t="str">
            <v>H0888001_S_10136046</v>
          </cell>
          <cell r="B8554" t="str">
            <v>花垣純米大吟醸- 山田錦</v>
          </cell>
        </row>
        <row r="8555">
          <cell r="A8555" t="str">
            <v>H0888001_S_10136051</v>
          </cell>
          <cell r="B8555" t="str">
            <v>甘蔗黑啤</v>
          </cell>
        </row>
        <row r="8556">
          <cell r="A8556" t="str">
            <v>H0888001_S_10136052</v>
          </cell>
          <cell r="B8556" t="str">
            <v>薄荷啤酒</v>
          </cell>
        </row>
        <row r="8557">
          <cell r="A8557" t="str">
            <v>H0888001_S_10136053</v>
          </cell>
          <cell r="B8557" t="str">
            <v>葡萄柚啤酒</v>
          </cell>
        </row>
        <row r="8558">
          <cell r="A8558" t="str">
            <v>H0888001_S_10136054</v>
          </cell>
          <cell r="B8558" t="str">
            <v>香茅啤酒</v>
          </cell>
        </row>
        <row r="8559">
          <cell r="A8559" t="str">
            <v>H0888001_S_10136055</v>
          </cell>
          <cell r="B8559" t="str">
            <v>咖啡黑啤</v>
          </cell>
        </row>
        <row r="8560">
          <cell r="A8560" t="str">
            <v>H0888001_S_10136057</v>
          </cell>
          <cell r="B8560" t="str">
            <v>鹽田啤酒</v>
          </cell>
        </row>
        <row r="8561">
          <cell r="A8561" t="str">
            <v>H0888001_S_10136059</v>
          </cell>
          <cell r="B8561" t="str">
            <v>洗衣珠薰衣草 (40粒)袋装</v>
          </cell>
        </row>
        <row r="8562">
          <cell r="A8562" t="str">
            <v>H0888001_S_10136060</v>
          </cell>
          <cell r="B8562" t="str">
            <v>洗衣珠玫瑰 (40粒)袋装</v>
          </cell>
        </row>
        <row r="8563">
          <cell r="A8563" t="str">
            <v>H0888001_S_10136062</v>
          </cell>
          <cell r="B8563" t="str">
            <v>ProFresh清爽保濕沐浴露 綠茶與茉莉花香 - 優惠裝</v>
          </cell>
        </row>
        <row r="8564">
          <cell r="A8564" t="str">
            <v>H0888001_S_10136066</v>
          </cell>
          <cell r="B8564" t="str">
            <v>利奧哈紅酒</v>
          </cell>
        </row>
        <row r="8565">
          <cell r="A8565" t="str">
            <v>H0888001_S_10136068</v>
          </cell>
          <cell r="B8565" t="str">
            <v>Letter Series 馬爾堡長相思白酒</v>
          </cell>
        </row>
        <row r="8566">
          <cell r="A8566" t="str">
            <v>H0888001_S_10136069</v>
          </cell>
          <cell r="B8566" t="str">
            <v>Letter Series 馬爾堡的黑皮諾紅酒</v>
          </cell>
        </row>
        <row r="8567">
          <cell r="A8567" t="str">
            <v>H0888001_S_10136070</v>
          </cell>
          <cell r="B8567" t="str">
            <v>遙- 紀州南高梅梅酒</v>
          </cell>
        </row>
        <row r="8568">
          <cell r="A8568" t="str">
            <v>H0888001_S_10136072</v>
          </cell>
          <cell r="B8568" t="str">
            <v>原隻帶殼藍青口</v>
          </cell>
        </row>
        <row r="8569">
          <cell r="A8569" t="str">
            <v>H0888001_S_10136073</v>
          </cell>
          <cell r="B8569" t="str">
            <v>加拿大熟藍青口(原隻) (急凍)</v>
          </cell>
        </row>
        <row r="8570">
          <cell r="A8570" t="str">
            <v>H0888001_S_10136074</v>
          </cell>
          <cell r="B8570" t="str">
            <v>鳳尾黑虎蝦肉(41/50)</v>
          </cell>
        </row>
        <row r="8571">
          <cell r="A8571" t="str">
            <v>H0888001_S_10136075</v>
          </cell>
          <cell r="B8571" t="str">
            <v>潤膚乳噴霧</v>
          </cell>
        </row>
        <row r="8572">
          <cell r="A8572" t="str">
            <v>H0888001_S_10136077</v>
          </cell>
          <cell r="B8572" t="str">
            <v>純橄欖油(鐵罐)</v>
          </cell>
        </row>
        <row r="8573">
          <cell r="A8573" t="str">
            <v>H0888001_S_10136078</v>
          </cell>
          <cell r="B8573" t="str">
            <v>特級菜油</v>
          </cell>
        </row>
        <row r="8574">
          <cell r="A8574" t="str">
            <v>H0888001_S_10136079</v>
          </cell>
          <cell r="B8574" t="str">
            <v>粟米胚芽油</v>
          </cell>
        </row>
        <row r="8575">
          <cell r="A8575" t="str">
            <v>H0888001_S_10136080</v>
          </cell>
          <cell r="B8575" t="str">
            <v>可可脆醬心穀物早餐脆片</v>
          </cell>
        </row>
        <row r="8576">
          <cell r="A8576" t="str">
            <v>H0888001_S_10136081</v>
          </cell>
          <cell r="B8576" t="str">
            <v>有機鮮奶</v>
          </cell>
        </row>
        <row r="8577">
          <cell r="A8577" t="str">
            <v>H0888001_S_10136089</v>
          </cell>
          <cell r="B8577" t="str">
            <v>北海道夢美人無洗米</v>
          </cell>
        </row>
        <row r="8578">
          <cell r="A8578" t="str">
            <v>H0888001_S_10136092</v>
          </cell>
          <cell r="B8578" t="str">
            <v>Alkaline Water 9.0</v>
          </cell>
        </row>
        <row r="8579">
          <cell r="A8579" t="str">
            <v>H0888001_S_10136095</v>
          </cell>
          <cell r="B8579" t="str">
            <v>閃鑽四層環形壓花純白衛生紙</v>
          </cell>
        </row>
        <row r="8580">
          <cell r="A8580" t="str">
            <v>H0888001_S_10136096</v>
          </cell>
          <cell r="B8580" t="str">
            <v>[3支優惠裝] 全效牙刷 (敏感牙齒適用 柔軟刷毛)</v>
          </cell>
        </row>
        <row r="8581">
          <cell r="A8581" t="str">
            <v>H0888001_S_10136097</v>
          </cell>
          <cell r="B8581" t="str">
            <v>妮婕隱形眼鏡潤濕液</v>
          </cell>
        </row>
        <row r="8582">
          <cell r="A8582" t="str">
            <v>H0888001_S_10136104</v>
          </cell>
          <cell r="B8582" t="str">
            <v>ILLUMA® ATWO A2 β-酪蛋白2號較大嬰兒配方奶粉 850克</v>
          </cell>
        </row>
        <row r="8583">
          <cell r="A8583" t="str">
            <v>H0888001_S_10136105</v>
          </cell>
          <cell r="B8583" t="str">
            <v>ILLUMA® ATWO A2 β-酪蛋白3號幼兒成長配方奶粉 850克</v>
          </cell>
        </row>
        <row r="8584">
          <cell r="A8584" t="str">
            <v>H0888001_S_10136106</v>
          </cell>
          <cell r="B8584" t="str">
            <v>ILLUMA® ATWO A2 β-酪蛋白4號兒童成長配方奶粉 850克</v>
          </cell>
        </row>
        <row r="8585">
          <cell r="A8585" t="str">
            <v>H0888001_S_10136107</v>
          </cell>
          <cell r="B8585" t="str">
            <v>寶燒酎經濟裝</v>
          </cell>
        </row>
        <row r="8586">
          <cell r="A8586" t="str">
            <v>H0888001_S_10136108</v>
          </cell>
          <cell r="B8586" t="str">
            <v>日本白鶴酒造白鶴特級梅酒原酒(熟成三年貯藏)</v>
          </cell>
        </row>
        <row r="8587">
          <cell r="A8587" t="str">
            <v>H0888001_S_10136110</v>
          </cell>
          <cell r="B8587" t="str">
            <v>今宵 - 合成清酒</v>
          </cell>
        </row>
        <row r="8588">
          <cell r="A8588" t="str">
            <v>H0888001_S_10136118</v>
          </cell>
          <cell r="B8588" t="str">
            <v>"天" 紙盒裝 清酒</v>
          </cell>
        </row>
        <row r="8589">
          <cell r="A8589" t="str">
            <v>H0888001_S_10136120</v>
          </cell>
          <cell r="B8589" t="str">
            <v>輕透防曬水凝乳</v>
          </cell>
        </row>
        <row r="8590">
          <cell r="A8590" t="str">
            <v>H0888001_S_10136124</v>
          </cell>
          <cell r="B8590" t="str">
            <v>LACTACYD 全日清爽女性潔膚液 250ml (優惠孖裝) 加送倍護 60mlx1支 [24小時清爽無味　婦科醫護推薦　私密衛生護理]</v>
          </cell>
        </row>
        <row r="8591">
          <cell r="A8591" t="str">
            <v>H0888001_S_10136127</v>
          </cell>
          <cell r="B8591" t="str">
            <v>倍護女性潔膚液 60mlx 3支裝 (私密衛生護理)(新舊包裝隨機發送)</v>
          </cell>
        </row>
        <row r="8592">
          <cell r="A8592" t="str">
            <v>H0888001_S_10136129</v>
          </cell>
          <cell r="B8592" t="str">
            <v>草本控油潔面乳</v>
          </cell>
        </row>
        <row r="8593">
          <cell r="A8593" t="str">
            <v>H0888001_S_10136131</v>
          </cell>
          <cell r="B8593" t="str">
            <v>滿水復活精華面霜</v>
          </cell>
        </row>
        <row r="8594">
          <cell r="A8594" t="str">
            <v>H0888001_S_10136146</v>
          </cell>
          <cell r="B8594" t="str">
            <v>極潤保濕水凝霜</v>
          </cell>
        </row>
        <row r="8595">
          <cell r="A8595" t="str">
            <v>H0888001_S_10136147</v>
          </cell>
          <cell r="B8595" t="str">
            <v>暗瘡膏</v>
          </cell>
        </row>
        <row r="8596">
          <cell r="A8596" t="str">
            <v>H0888001_S_10136152</v>
          </cell>
          <cell r="B8596" t="str">
            <v>[原裝行貨] 維他命C多效防曬乳液</v>
          </cell>
        </row>
        <row r="8597">
          <cell r="A8597" t="str">
            <v>H0888001_S_10136163</v>
          </cell>
          <cell r="B8597" t="str">
            <v>潔霸抗菌防噏超濃縮洗衣液補充裝</v>
          </cell>
        </row>
        <row r="8598">
          <cell r="A8598" t="str">
            <v>H0888001_S_10136166</v>
          </cell>
          <cell r="B8598" t="str">
            <v>親和人體®A2 β-酪蛋白配方 初生嬰兒配方奶粉 (新款:850g/舊款:900g) (款式隨機發貨) (此日期前最佳: 不早於 9/2023)</v>
          </cell>
        </row>
        <row r="8599">
          <cell r="A8599" t="str">
            <v>H0888001_S_10136173</v>
          </cell>
          <cell r="B8599" t="str">
            <v>少女口袋棉24cm日用極薄淡香棉柔衛生巾/m巾 (新舊包裝隨機發送)</v>
          </cell>
        </row>
        <row r="8600">
          <cell r="A8600" t="str">
            <v>H0888001_S_10136178</v>
          </cell>
          <cell r="B8600" t="str">
            <v>專業型深層美白牙貼(連藍光照明)</v>
          </cell>
        </row>
        <row r="8601">
          <cell r="A8601" t="str">
            <v>H0888001_S_10136182</v>
          </cell>
          <cell r="B8601" t="str">
            <v>4D Deluxe立體壓花盒裝面巾紙（天然無味)</v>
          </cell>
        </row>
        <row r="8602">
          <cell r="A8602" t="str">
            <v>H0888001_S_10136183</v>
          </cell>
          <cell r="B8602" t="str">
            <v>4D Deluxe立體壓花盒裝面巾紙（爽身粉淡香)</v>
          </cell>
        </row>
        <row r="8603">
          <cell r="A8603" t="str">
            <v>H0888001_S_10136185</v>
          </cell>
          <cell r="B8603" t="str">
            <v>日本北海道黑豚梅肉扒 (急凍)</v>
          </cell>
        </row>
        <row r="8604">
          <cell r="A8604" t="str">
            <v>H0888001_S_10136186</v>
          </cell>
          <cell r="B8604" t="str">
            <v>日本北海道黑豚肉眼扒  (急凍)</v>
          </cell>
        </row>
        <row r="8605">
          <cell r="A8605" t="str">
            <v>H0888001_S_10136187</v>
          </cell>
          <cell r="B8605" t="str">
            <v>日本北海道黑豚五花腩肉  (急凍)</v>
          </cell>
        </row>
        <row r="8606">
          <cell r="A8606" t="str">
            <v>H0888001_S_10136188</v>
          </cell>
          <cell r="B8606" t="str">
            <v>法國雞中翼 (急凍)</v>
          </cell>
        </row>
        <row r="8607">
          <cell r="A8607" t="str">
            <v>H0888001_S_10136196</v>
          </cell>
          <cell r="B8607" t="str">
            <v xml:space="preserve"> 迷你兵團兒童牙刷(5-9歲) 超級軟毛 小巧刷頭 小朋友適用</v>
          </cell>
        </row>
        <row r="8608">
          <cell r="A8608" t="str">
            <v>H0888001_S_10136197</v>
          </cell>
          <cell r="B8608" t="str">
            <v>迷你兵團兒童牙膏 - 雜果口味 低氟不含糖 食物級原料 小朋友適用 (新舊包裝隨機發送)</v>
          </cell>
        </row>
        <row r="8609">
          <cell r="A8609" t="str">
            <v>H0888001_S_10136200</v>
          </cell>
          <cell r="B8609" t="str">
            <v>純米大吟釀 酒鵬</v>
          </cell>
        </row>
        <row r="8610">
          <cell r="A8610" t="str">
            <v>H0888001_S_10136201</v>
          </cell>
          <cell r="B8610" t="str">
            <v>純米大吟釀 酒鵬 (300毫升)</v>
          </cell>
        </row>
        <row r="8611">
          <cell r="A8611" t="str">
            <v>H0888001_S_10136205</v>
          </cell>
          <cell r="B8611" t="str">
            <v>泰式冬蔭功味薯片</v>
          </cell>
        </row>
        <row r="8612">
          <cell r="A8612" t="str">
            <v>H0888001_S_10136208</v>
          </cell>
          <cell r="B8612" t="str">
            <v>出前一丁棒烏冬(咖喱湯味)</v>
          </cell>
        </row>
        <row r="8613">
          <cell r="A8613" t="str">
            <v>H0888001_S_10136209</v>
          </cell>
          <cell r="B8613" t="str">
            <v>出前一丁棒烏冬(鰹魚湯味)</v>
          </cell>
        </row>
        <row r="8614">
          <cell r="A8614" t="str">
            <v>H0888001_S_10136210</v>
          </cell>
          <cell r="B8614" t="str">
            <v>出前一丁棒烏冬(番茄牛肉味)</v>
          </cell>
        </row>
        <row r="8615">
          <cell r="A8615" t="str">
            <v>H0888001_S_10136211</v>
          </cell>
          <cell r="B8615" t="str">
            <v>黑咖啡(鋁罐裝)</v>
          </cell>
        </row>
        <row r="8616">
          <cell r="A8616" t="str">
            <v>H0888001_S_10136212</v>
          </cell>
          <cell r="B8616" t="str">
            <v>豆奶 - 無添加糖</v>
          </cell>
        </row>
        <row r="8617">
          <cell r="A8617" t="str">
            <v>H0888001_S_10136217</v>
          </cell>
          <cell r="B8617" t="str">
            <v>蘋果混合汁</v>
          </cell>
        </row>
        <row r="8618">
          <cell r="A8618" t="str">
            <v>H0888001_S_10136218</v>
          </cell>
          <cell r="B8618" t="str">
            <v>100%椰子水（含椰子肉）</v>
          </cell>
        </row>
        <row r="8619">
          <cell r="A8619" t="str">
            <v>H0888001_S_10136222</v>
          </cell>
          <cell r="B8619" t="str">
            <v>菁華洗衣神珠50X雙袋(套裝)</v>
          </cell>
        </row>
        <row r="8620">
          <cell r="A8620" t="str">
            <v>H0888001_S_10136233</v>
          </cell>
          <cell r="B8620" t="str">
            <v>深層潔淨配方敏感牙齒牙膏 + 贈品</v>
          </cell>
        </row>
        <row r="8621">
          <cell r="A8621" t="str">
            <v>H0888001_S_10136241</v>
          </cell>
          <cell r="B8621" t="str">
            <v>設拉子紅酒 750毫升</v>
          </cell>
        </row>
        <row r="8622">
          <cell r="A8622" t="str">
            <v>H0888001_S_10136244</v>
          </cell>
          <cell r="B8622" t="str">
            <v>LINE FRIENDS 盒裝面紙</v>
          </cell>
        </row>
        <row r="8623">
          <cell r="A8623" t="str">
            <v>H0888001_S_10136253</v>
          </cell>
          <cell r="B8623" t="str">
            <v>[優先發售] 美式咖啡黃金烘焙咖啡膠囊</v>
          </cell>
        </row>
        <row r="8624">
          <cell r="A8624" t="str">
            <v>H0888001_S_10136254</v>
          </cell>
          <cell r="B8624" t="str">
            <v>[優先發售]特濃烘焙咖啡深度烘焙咖啡膠囊</v>
          </cell>
        </row>
        <row r="8625">
          <cell r="A8625" t="str">
            <v>H0888001_S_10136255</v>
          </cell>
          <cell r="B8625" t="str">
            <v>[優先發售] 奶泡咖啡咖啡膠囊</v>
          </cell>
        </row>
        <row r="8626">
          <cell r="A8626" t="str">
            <v>H0888001_S_10136256</v>
          </cell>
          <cell r="B8626" t="str">
            <v>[優先發售]意大利泡沫咖啡咖啡膠囊</v>
          </cell>
        </row>
        <row r="8627">
          <cell r="A8627" t="str">
            <v>H0888001_S_10136257</v>
          </cell>
          <cell r="B8627" t="str">
            <v>[優先發售]焦糖咖啡咖啡膠囊</v>
          </cell>
        </row>
        <row r="8628">
          <cell r="A8628" t="str">
            <v>H0888001_S_10136258</v>
          </cell>
          <cell r="B8628" t="str">
            <v>極品纖解茶</v>
          </cell>
        </row>
        <row r="8629">
          <cell r="A8629" t="str">
            <v>H0888001_S_10136259</v>
          </cell>
          <cell r="B8629" t="str">
            <v>可口可樂汽水(迷你罐裝)</v>
          </cell>
        </row>
        <row r="8630">
          <cell r="A8630" t="str">
            <v>H0888001_S_10136260</v>
          </cell>
          <cell r="B8630" t="str">
            <v>零系可口可樂汽水(迷你罐裝)</v>
          </cell>
        </row>
        <row r="8631">
          <cell r="A8631" t="str">
            <v>H0888001_S_10136261</v>
          </cell>
          <cell r="B8631" t="str">
            <v>檸檬青檸味汽水(迷你罐裝)</v>
          </cell>
        </row>
        <row r="8632">
          <cell r="A8632" t="str">
            <v>H0888001_S_10136262</v>
          </cell>
          <cell r="B8632" t="str">
            <v>忌廉味汽水(迷你罐裝)</v>
          </cell>
        </row>
        <row r="8633">
          <cell r="A8633" t="str">
            <v>H0888001_S_10136263</v>
          </cell>
          <cell r="B8633" t="str">
            <v>橙味汽水迷你(迷你罐裝)</v>
          </cell>
        </row>
        <row r="8634">
          <cell r="A8634" t="str">
            <v>H0888001_S_10136264</v>
          </cell>
          <cell r="B8634" t="str">
            <v>梳打水迷你(迷你罐裝)</v>
          </cell>
        </row>
        <row r="8635">
          <cell r="A8635" t="str">
            <v>H0888001_S_10136265</v>
          </cell>
          <cell r="B8635" t="str">
            <v>湯力水(迷你罐裝)</v>
          </cell>
        </row>
        <row r="8636">
          <cell r="A8636" t="str">
            <v>H0888001_S_10136266</v>
          </cell>
          <cell r="B8636" t="str">
            <v>有氣辣薑啤飲品(薑味) 迷你罐裝</v>
          </cell>
        </row>
        <row r="8637">
          <cell r="A8637" t="str">
            <v>H0888001_S_10136267</v>
          </cell>
          <cell r="B8637" t="str">
            <v>乾薑啤味汽水(迷你罐裝)</v>
          </cell>
        </row>
        <row r="8638">
          <cell r="A8638" t="str">
            <v>H0888001_S_10136268</v>
          </cell>
          <cell r="B8638" t="str">
            <v>梳打水 (8罐裝)</v>
          </cell>
        </row>
        <row r="8639">
          <cell r="A8639" t="str">
            <v>H0888001_S_10136270</v>
          </cell>
          <cell r="B8639" t="str">
            <v>香水貴油深層修護護髮膜</v>
          </cell>
        </row>
        <row r="8640">
          <cell r="A8640" t="str">
            <v>H0888001_S_10136271</v>
          </cell>
          <cell r="B8640" t="str">
            <v>香水貴油滋潤亮澤護髮膜</v>
          </cell>
        </row>
        <row r="8641">
          <cell r="A8641" t="str">
            <v>H0888001_S_10136276</v>
          </cell>
          <cell r="B8641" t="str">
            <v>鮮桃熱情果味乳酪</v>
          </cell>
        </row>
        <row r="8642">
          <cell r="A8642" t="str">
            <v>H0888001_S_10136277</v>
          </cell>
          <cell r="B8642" t="str">
            <v>芒果杏桃味乳酪</v>
          </cell>
        </row>
        <row r="8643">
          <cell r="A8643" t="str">
            <v>H0888001_S_10136278</v>
          </cell>
          <cell r="B8643" t="str">
            <v>藍莓味乳酪</v>
          </cell>
        </row>
        <row r="8644">
          <cell r="A8644" t="str">
            <v>H0888001_S_10136279</v>
          </cell>
          <cell r="B8644" t="str">
            <v>士多啤梨味乳酪</v>
          </cell>
        </row>
        <row r="8645">
          <cell r="A8645" t="str">
            <v>H0888001_S_10136280</v>
          </cell>
          <cell r="B8645" t="str">
            <v>覆盆子味乳酪</v>
          </cell>
        </row>
        <row r="8646">
          <cell r="A8646" t="str">
            <v>H0888001_S_10136281</v>
          </cell>
          <cell r="B8646" t="str">
            <v>韓國雪美蛋</v>
          </cell>
        </row>
        <row r="8647">
          <cell r="A8647" t="str">
            <v>H0888001_S_10136282</v>
          </cell>
          <cell r="B8647" t="str">
            <v>韓國珍美蛋</v>
          </cell>
        </row>
        <row r="8648">
          <cell r="A8648" t="str">
            <v>H0888001_S_10136286</v>
          </cell>
          <cell r="B8648" t="str">
            <v>蒜蓉蒸蝦味蝦條</v>
          </cell>
        </row>
        <row r="8649">
          <cell r="A8649" t="str">
            <v>H0888001_S_10136287</v>
          </cell>
          <cell r="B8649" t="str">
            <v>新加坡香辣螃蟹味薯片</v>
          </cell>
        </row>
        <row r="8650">
          <cell r="A8650" t="str">
            <v>H0888001_S_10136289</v>
          </cell>
          <cell r="B8650" t="str">
            <v>西班牙辣肉腸薄餅味薯片</v>
          </cell>
        </row>
        <row r="8651">
          <cell r="A8651" t="str">
            <v>H0888001_S_10136296</v>
          </cell>
          <cell r="B8651" t="str">
            <v>法國香檳(禮盒裝) #10大香檳品牌之一 #派對 #情人節</v>
          </cell>
        </row>
        <row r="8652">
          <cell r="A8652" t="str">
            <v>H0888001_S_10136297</v>
          </cell>
          <cell r="B8652" t="str">
            <v>冷萃咖啡飲料 醇黑咖啡</v>
          </cell>
        </row>
        <row r="8653">
          <cell r="A8653" t="str">
            <v>H0888001_S_10136298</v>
          </cell>
          <cell r="B8653" t="str">
            <v>冷萃咖啡飲料 雲石拿鐵</v>
          </cell>
        </row>
        <row r="8654">
          <cell r="A8654" t="str">
            <v>H0888001_S_10136299</v>
          </cell>
          <cell r="B8654" t="str">
            <v>潔霸抗菌防噏洗衣液 (樽裝 + 補充裝) 優惠套裝</v>
          </cell>
        </row>
        <row r="8655">
          <cell r="A8655" t="str">
            <v>H0888001_S_10136300</v>
          </cell>
          <cell r="B8655" t="str">
            <v>嘉頓麥芽酥(舊包裝)</v>
          </cell>
        </row>
        <row r="8656">
          <cell r="A8656" t="str">
            <v>H0888001_S_10136303</v>
          </cell>
          <cell r="B8656" t="str">
            <v>合味道杯麵-法式龍蝦湯味</v>
          </cell>
        </row>
        <row r="8657">
          <cell r="A8657" t="str">
            <v>H0888001_S_10136304</v>
          </cell>
          <cell r="B8657" t="str">
            <v>合味道杯麵-周打蜆湯味</v>
          </cell>
        </row>
        <row r="8658">
          <cell r="A8658" t="str">
            <v>H0888001_S_10136305</v>
          </cell>
          <cell r="B8658" t="str">
            <v>滴雞精</v>
          </cell>
        </row>
        <row r="8659">
          <cell r="A8659" t="str">
            <v>H0888001_S_10136306</v>
          </cell>
          <cell r="B8659" t="str">
            <v>[原裝正貨] 溫和潔面乳 (新舊包裝隨機發送)</v>
          </cell>
        </row>
        <row r="8660">
          <cell r="A8660" t="str">
            <v>H0888001_S_10136323</v>
          </cell>
          <cell r="B8660" t="str">
            <v>威化餅朱古力味</v>
          </cell>
        </row>
        <row r="8661">
          <cell r="A8661" t="str">
            <v>H0888001_S_10136325</v>
          </cell>
          <cell r="B8661" t="str">
            <v>威化餅榛子味</v>
          </cell>
        </row>
        <row r="8662">
          <cell r="A8662" t="str">
            <v>H0888001_S_10136326</v>
          </cell>
          <cell r="B8662" t="str">
            <v>芋頭糕 (急凍)</v>
          </cell>
        </row>
        <row r="8663">
          <cell r="A8663" t="str">
            <v>H0888001_S_10136327</v>
          </cell>
          <cell r="B8663" t="str">
            <v>黑松露野菌素餃 (急凍)</v>
          </cell>
        </row>
        <row r="8664">
          <cell r="A8664" t="str">
            <v>H0888001_S_10136328</v>
          </cell>
          <cell r="B8664" t="str">
            <v>冬菇雞絲腸粉 (急凍)</v>
          </cell>
        </row>
        <row r="8665">
          <cell r="A8665" t="str">
            <v>H0888001_S_10136330</v>
          </cell>
          <cell r="B8665" t="str">
            <v>香蕉角 (急凍)</v>
          </cell>
        </row>
        <row r="8666">
          <cell r="A8666" t="str">
            <v>H0888001_S_10136334</v>
          </cell>
          <cell r="B8666" t="str">
            <v>小魚脆梅飯團 (急凍)</v>
          </cell>
        </row>
        <row r="8667">
          <cell r="A8667" t="str">
            <v>H0888001_S_10136335</v>
          </cell>
          <cell r="B8667" t="str">
            <v>和風醬汁味蝦條4連包</v>
          </cell>
        </row>
        <row r="8668">
          <cell r="A8668" t="str">
            <v>H0888001_S_10136347</v>
          </cell>
          <cell r="B8668" t="str">
            <v>食樂坡鹹蛋薯片80G</v>
          </cell>
        </row>
        <row r="8669">
          <cell r="A8669" t="str">
            <v>H0888001_S_10136350</v>
          </cell>
          <cell r="B8669" t="str">
            <v>薄脆餅乾</v>
          </cell>
        </row>
        <row r="8670">
          <cell r="A8670" t="str">
            <v>H0888001_S_10136351</v>
          </cell>
          <cell r="B8670" t="str">
            <v>燕麥餅乾</v>
          </cell>
        </row>
        <row r="8671">
          <cell r="A8671" t="str">
            <v>H0888001_S_10136354</v>
          </cell>
          <cell r="B8671" t="str">
            <v>粒粒士多啤梨百奇</v>
          </cell>
        </row>
        <row r="8672">
          <cell r="A8672" t="str">
            <v>H0888001_S_10136355</v>
          </cell>
          <cell r="B8672" t="str">
            <v>家庭庄炭燒百力滋</v>
          </cell>
        </row>
        <row r="8673">
          <cell r="A8673" t="str">
            <v>H0888001_S_10136356</v>
          </cell>
          <cell r="B8673" t="str">
            <v>家庭庄沙律百力滋</v>
          </cell>
        </row>
        <row r="8674">
          <cell r="A8674" t="str">
            <v>H0888001_S_10136357</v>
          </cell>
          <cell r="B8674" t="str">
            <v>利是迷你芝士夾心餅 249克</v>
          </cell>
        </row>
        <row r="8675">
          <cell r="A8675" t="str">
            <v>H0888001_S_10136358</v>
          </cell>
          <cell r="B8675" t="str">
            <v>雜莓橡皮糖</v>
          </cell>
        </row>
        <row r="8676">
          <cell r="A8676" t="str">
            <v>H0888001_S_10136360</v>
          </cell>
          <cell r="B8676" t="str">
            <v>寬倍潔牙刷2支裝</v>
          </cell>
        </row>
        <row r="8677">
          <cell r="A8677" t="str">
            <v>H0888001_S_10136363</v>
          </cell>
          <cell r="B8677" t="str">
            <v>閃鑽四層環形壓花純白衛生紙(單卷)</v>
          </cell>
        </row>
        <row r="8678">
          <cell r="A8678" t="str">
            <v>H0888001_S_10136365</v>
          </cell>
          <cell r="B8678" t="str">
            <v>眼宜保洗眼液 (溫和)</v>
          </cell>
        </row>
        <row r="8679">
          <cell r="A8679" t="str">
            <v>H0888001_S_10136371</v>
          </cell>
          <cell r="B8679" t="str">
            <v>宅卡B混合6包企身裝</v>
          </cell>
        </row>
        <row r="8680">
          <cell r="A8680" t="str">
            <v>H0888001_S_10136372</v>
          </cell>
          <cell r="B8680" t="str">
            <v>番薯條(輕鹽味)企身袋裝</v>
          </cell>
        </row>
        <row r="8681">
          <cell r="A8681" t="str">
            <v>H0888001_S_10136373</v>
          </cell>
          <cell r="B8681" t="str">
            <v>芫荽梳打餅乾</v>
          </cell>
        </row>
        <row r="8682">
          <cell r="A8682" t="str">
            <v>H0888001_S_10136374</v>
          </cell>
          <cell r="B8682" t="str">
            <v>橄欖梳打餅乾</v>
          </cell>
        </row>
        <row r="8683">
          <cell r="A8683" t="str">
            <v>H0888001_S_10136375</v>
          </cell>
          <cell r="B8683" t="str">
            <v>鹹蛋味薯片</v>
          </cell>
        </row>
        <row r="8684">
          <cell r="A8684" t="str">
            <v>H0888001_S_10136376</v>
          </cell>
          <cell r="B8684" t="str">
            <v>米住米條(醬油紫味) (包裝款式隨機)</v>
          </cell>
        </row>
        <row r="8685">
          <cell r="A8685" t="str">
            <v>H0888001_S_10136377</v>
          </cell>
          <cell r="B8685" t="str">
            <v>百高健康餅</v>
          </cell>
        </row>
        <row r="8686">
          <cell r="A8686" t="str">
            <v>H0888001_S_10136379</v>
          </cell>
          <cell r="B8686" t="str">
            <v>全天然芒果乾 (無添加糖)</v>
          </cell>
        </row>
        <row r="8687">
          <cell r="A8687" t="str">
            <v>H0888001_S_10136383</v>
          </cell>
          <cell r="B8687" t="str">
            <v>澳洲和牛配日本帶子套裝 (急凍)</v>
          </cell>
        </row>
        <row r="8688">
          <cell r="A8688" t="str">
            <v>H0888001_S_10136384</v>
          </cell>
          <cell r="B8688" t="str">
            <v xml:space="preserve"> 西班牙栗飼豬扒套餐 (急凍)</v>
          </cell>
        </row>
        <row r="8689">
          <cell r="A8689" t="str">
            <v>H0888001_S_10136385</v>
          </cell>
          <cell r="B8689" t="str">
            <v>法國雞翼套餐 (急凍)</v>
          </cell>
        </row>
        <row r="8690">
          <cell r="A8690" t="str">
            <v>H0888001_S_10136386</v>
          </cell>
          <cell r="B8690" t="str">
            <v>日本帶子海鮮套餐 (急凍)</v>
          </cell>
        </row>
        <row r="8691">
          <cell r="A8691" t="str">
            <v>H0888001_S_10136387</v>
          </cell>
          <cell r="B8691" t="str">
            <v>挪威三文魚柳套餐 (急凍)</v>
          </cell>
        </row>
        <row r="8692">
          <cell r="A8692" t="str">
            <v>H0888001_S_10136388</v>
          </cell>
          <cell r="B8692" t="str">
            <v xml:space="preserve">法國全雞套餐 (急凍) </v>
          </cell>
        </row>
        <row r="8693">
          <cell r="A8693" t="str">
            <v>H0888001_S_10136389</v>
          </cell>
          <cell r="B8693" t="str">
            <v>啤酒6枝裝</v>
          </cell>
        </row>
        <row r="8694">
          <cell r="A8694" t="str">
            <v>H0888001_S_10136390</v>
          </cell>
          <cell r="B8694" t="str">
            <v>啤酒6罐裝</v>
          </cell>
        </row>
        <row r="8695">
          <cell r="A8695" t="str">
            <v>H0888001_S_10136392</v>
          </cell>
          <cell r="B8695" t="str">
            <v>啤酒4巨罐裝</v>
          </cell>
        </row>
        <row r="8696">
          <cell r="A8696" t="str">
            <v>H0888001_S_10136395</v>
          </cell>
          <cell r="B8696" t="str">
            <v>純米大吟醸</v>
          </cell>
        </row>
        <row r="8697">
          <cell r="A8697" t="str">
            <v>H0888001_S_10136396</v>
          </cell>
          <cell r="B8697" t="str">
            <v>純米吟醸</v>
          </cell>
        </row>
        <row r="8698">
          <cell r="A8698" t="str">
            <v>H0888001_S_10136398</v>
          </cell>
          <cell r="B8698" t="str">
            <v>加賀梅酒</v>
          </cell>
        </row>
        <row r="8699">
          <cell r="A8699" t="str">
            <v>H0888001_S_10136404</v>
          </cell>
          <cell r="B8699" t="str">
            <v>黑花生油</v>
          </cell>
        </row>
        <row r="8700">
          <cell r="A8700" t="str">
            <v>H0888001_S_10136407</v>
          </cell>
          <cell r="B8700" t="str">
            <v>殿堂吸寵物尿墊 - 33cm x 45cm</v>
          </cell>
        </row>
        <row r="8701">
          <cell r="A8701" t="str">
            <v>H0888001_S_10136408</v>
          </cell>
          <cell r="B8701" t="str">
            <v>殿堂吸寵物尿墊 - 45cm x 60cm</v>
          </cell>
        </row>
        <row r="8702">
          <cell r="A8702" t="str">
            <v>H0888001_S_10136409</v>
          </cell>
          <cell r="B8702" t="str">
            <v>殿堂吸寵物尿墊 -60cm x 90cm</v>
          </cell>
        </row>
        <row r="8703">
          <cell r="A8703" t="str">
            <v>H0888001_S_10136412</v>
          </cell>
          <cell r="B8703" t="str">
            <v>亮視滋潤滴眼液(獨立包裝)</v>
          </cell>
        </row>
        <row r="8704">
          <cell r="A8704" t="str">
            <v>H0888001_S_10136418</v>
          </cell>
          <cell r="B8704" t="str">
            <v>蘋果姬 梅酒</v>
          </cell>
        </row>
        <row r="8705">
          <cell r="A8705" t="str">
            <v>H0888001_S_10136420</v>
          </cell>
          <cell r="B8705" t="str">
            <v>濃醇 純米生詰酒</v>
          </cell>
        </row>
        <row r="8706">
          <cell r="A8706" t="str">
            <v>H0888001_S_10136425</v>
          </cell>
          <cell r="B8706" t="str">
            <v>"水滴" 大吟釀 生貯藏酒</v>
          </cell>
        </row>
        <row r="8707">
          <cell r="A8707" t="str">
            <v>H0888001_S_10136427</v>
          </cell>
          <cell r="B8707" t="str">
            <v>大吟釀酒(甘口)</v>
          </cell>
        </row>
        <row r="8708">
          <cell r="A8708" t="str">
            <v>H0888001_S_10136428</v>
          </cell>
          <cell r="B8708" t="str">
            <v>日本白鶴酒造白鶴淡雪有氣清酒</v>
          </cell>
        </row>
        <row r="8709">
          <cell r="A8709" t="str">
            <v>H0888001_S_10136429</v>
          </cell>
          <cell r="B8709" t="str">
            <v>日本白鶴酒造大白鶴泠酒</v>
          </cell>
        </row>
        <row r="8710">
          <cell r="A8710" t="str">
            <v>H0888001_S_10136437</v>
          </cell>
          <cell r="B8710" t="str">
            <v>熟成純米吟醸</v>
          </cell>
        </row>
        <row r="8711">
          <cell r="A8711" t="str">
            <v>H0888001_S_10136438</v>
          </cell>
          <cell r="B8711" t="str">
            <v>純米大吟醸</v>
          </cell>
        </row>
        <row r="8712">
          <cell r="A8712" t="str">
            <v>H0888001_S_10136440</v>
          </cell>
          <cell r="B8712" t="str">
            <v>D-collection 日式柚子雪糕 (急凍)</v>
          </cell>
        </row>
        <row r="8713">
          <cell r="A8713" t="str">
            <v>H0888001_S_10136441</v>
          </cell>
          <cell r="B8713" t="str">
            <v>DREYER`S D-C抹茶扭紋脆筒(3x125ml) (急凍)</v>
          </cell>
        </row>
        <row r="8714">
          <cell r="A8714" t="str">
            <v>H0888001_S_10136442</v>
          </cell>
          <cell r="B8714" t="str">
            <v>D-collection 呂宋芒果迷你雪糕批 (5件裝) (急凍)</v>
          </cell>
        </row>
        <row r="8715">
          <cell r="A8715" t="str">
            <v>H0888001_S_10136443</v>
          </cell>
          <cell r="B8715" t="str">
            <v>D-collection 呂宋芒果迷你雪糕批 (1件裝) (急凍)</v>
          </cell>
        </row>
        <row r="8716">
          <cell r="A8716" t="str">
            <v>H0888001_S_10136444</v>
          </cell>
          <cell r="B8716" t="str">
            <v>D-collection 比利時朱古力迷你雪糕批 (1件裝) (急凍)</v>
          </cell>
        </row>
        <row r="8717">
          <cell r="A8717" t="str">
            <v>H0888001_S_10136445</v>
          </cell>
          <cell r="B8717" t="str">
            <v>D-collection 開心果迷你雪糕批 (1件裝) (急凍)  </v>
          </cell>
        </row>
        <row r="8718">
          <cell r="A8718" t="str">
            <v>H0888001_S_10136449</v>
          </cell>
          <cell r="B8718" t="str">
            <v>韓蔘滋養防脫髮洗髮液 (油性頭皮專用)優惠裝400ml + 100ml x 2 (新舊包裝隨機發送) #呂 防治脫髮 防護早期薄髮 強韌髮絲</v>
          </cell>
        </row>
        <row r="8719">
          <cell r="A8719" t="str">
            <v>H0888001_S_10136455</v>
          </cell>
          <cell r="B8719" t="str">
            <v>果實穀物片</v>
          </cell>
        </row>
        <row r="8720">
          <cell r="A8720" t="str">
            <v>H0888001_S_10136457</v>
          </cell>
          <cell r="B8720" t="str">
            <v>朱古力果仁穀物片</v>
          </cell>
        </row>
        <row r="8721">
          <cell r="A8721" t="str">
            <v>H0888001_S_10136458</v>
          </cell>
          <cell r="B8721" t="str">
            <v>野生細鱗魚柳(急凍-18°C)#海鮮#氣炸#煎焗</v>
          </cell>
        </row>
        <row r="8722">
          <cell r="A8722" t="str">
            <v>H0888001_S_10136459</v>
          </cell>
          <cell r="B8722" t="str">
            <v>野生紅鮋魚柳(急凍-18°C)#海鮮#氣炸#煎焗</v>
          </cell>
        </row>
        <row r="8723">
          <cell r="A8723" t="str">
            <v>H0888001_S_10136460</v>
          </cell>
          <cell r="B8723" t="str">
            <v>野生紅笛鯛魚魚柳(急凍-18°C)#海鮮#氣炸#煎焗</v>
          </cell>
        </row>
        <row r="8724">
          <cell r="A8724" t="str">
            <v>H0888001_S_10136461</v>
          </cell>
          <cell r="B8724" t="str">
            <v>長效修復尿疹霜 (轉裝期間隨機發送)</v>
          </cell>
        </row>
        <row r="8725">
          <cell r="A8725" t="str">
            <v>H0888001_S_10136462</v>
          </cell>
          <cell r="B8725" t="str">
            <v>挪威4片裝三文魚柳</v>
          </cell>
        </row>
        <row r="8726">
          <cell r="A8726" t="str">
            <v>H0888001_S_10136463</v>
          </cell>
          <cell r="B8726" t="str">
            <v>泰國即食熟蝦</v>
          </cell>
        </row>
        <row r="8727">
          <cell r="A8727" t="str">
            <v>H0888001_S_10136464</v>
          </cell>
          <cell r="B8727" t="str">
            <v>越南鯰魚柳 ASC (急凍)</v>
          </cell>
        </row>
        <row r="8728">
          <cell r="A8728" t="str">
            <v>H0888001_S_10136466</v>
          </cell>
          <cell r="B8728" t="str">
            <v>廣島珍珠蠔肉(急凍)</v>
          </cell>
        </row>
        <row r="8729">
          <cell r="A8729" t="str">
            <v>H0888001_S_10136467</v>
          </cell>
          <cell r="B8729" t="str">
            <v>越南石斑魚片 (急凍-18°C)#海鮮#氣炸</v>
          </cell>
        </row>
        <row r="8730">
          <cell r="A8730" t="str">
            <v>H0888001_S_10136468</v>
          </cell>
          <cell r="B8730" t="str">
            <v>越南盲曹魚柳片 (急凍-18°C)#海鮮#煎焗</v>
          </cell>
        </row>
        <row r="8731">
          <cell r="A8731" t="str">
            <v>H0888001_S_10136470</v>
          </cell>
          <cell r="B8731" t="str">
            <v>愛爾蘭急凍蟶子皇</v>
          </cell>
        </row>
        <row r="8732">
          <cell r="A8732" t="str">
            <v>H0888001_S_10136471</v>
          </cell>
          <cell r="B8732" t="str">
            <v>挪威海螯蝦</v>
          </cell>
        </row>
        <row r="8733">
          <cell r="A8733" t="str">
            <v>H0888001_S_10136475</v>
          </cell>
          <cell r="B8733" t="str">
            <v>檸檬味清酒</v>
          </cell>
        </row>
        <row r="8734">
          <cell r="A8734" t="str">
            <v>H0888001_S_10136476</v>
          </cell>
          <cell r="B8734" t="str">
            <v>青檸味清酒</v>
          </cell>
        </row>
        <row r="8735">
          <cell r="A8735" t="str">
            <v>H0888001_S_10136483</v>
          </cell>
          <cell r="B8735" t="str">
            <v>水滴 吟釀 生貯藏酒</v>
          </cell>
        </row>
        <row r="8736">
          <cell r="A8736" t="str">
            <v>H0888001_S_10136492</v>
          </cell>
          <cell r="B8736" t="str">
            <v>巨無霸吸濕掛裝</v>
          </cell>
        </row>
        <row r="8737">
          <cell r="A8737" t="str">
            <v>H0888001_S_10136493</v>
          </cell>
          <cell r="B8737" t="str">
            <v>防蟎成分Plus洗衣液</v>
          </cell>
        </row>
        <row r="8738">
          <cell r="A8738" t="str">
            <v>H0888001_S_10136501</v>
          </cell>
          <cell r="B8738" t="str">
            <v>女士50+配方#免疫力#女士多種維他命#鈣 、維他命D#健康骨骼</v>
          </cell>
        </row>
        <row r="8739">
          <cell r="A8739" t="str">
            <v>H0888001_S_10136502</v>
          </cell>
          <cell r="B8739" t="str">
            <v>愛心美豆奶配方 900g</v>
          </cell>
        </row>
        <row r="8740">
          <cell r="A8740" t="str">
            <v>H0888001_S_10136504</v>
          </cell>
          <cell r="B8740" t="str">
            <v>金裝加營素即飲裝(朱古力味)</v>
          </cell>
        </row>
        <row r="8741">
          <cell r="A8741" t="str">
            <v>H0888001_S_10136505</v>
          </cell>
          <cell r="B8741" t="str">
            <v>怡保康即飲裝</v>
          </cell>
        </row>
        <row r="8742">
          <cell r="A8742" t="str">
            <v>H0888001_S_10136508</v>
          </cell>
          <cell r="B8742" t="str">
            <v>伊比利亞黑毛豬梅扒 (急凍)</v>
          </cell>
        </row>
        <row r="8743">
          <cell r="A8743" t="str">
            <v>H0888001_S_10136510</v>
          </cell>
          <cell r="B8743" t="str">
            <v>雞胸 (去皮無骨)  (急凍)</v>
          </cell>
        </row>
        <row r="8744">
          <cell r="A8744" t="str">
            <v>H0888001_S_10136511</v>
          </cell>
          <cell r="B8744" t="str">
            <v>雞上髀 (有皮有骨)  (急凍)</v>
          </cell>
        </row>
        <row r="8745">
          <cell r="A8745" t="str">
            <v>H0888001_S_10136512</v>
          </cell>
          <cell r="B8745" t="str">
            <v>雞中翼  (急凍)</v>
          </cell>
        </row>
        <row r="8746">
          <cell r="A8746" t="str">
            <v>H0888001_S_10136513</v>
          </cell>
          <cell r="B8746" t="str">
            <v>雞下髀  (急凍)</v>
          </cell>
        </row>
        <row r="8747">
          <cell r="A8747" t="str">
            <v>H0888001_S_10136515</v>
          </cell>
          <cell r="B8747" t="str">
            <v>英國牛仔骨   (急凍)</v>
          </cell>
        </row>
        <row r="8748">
          <cell r="A8748" t="str">
            <v>H0888001_S_10136516</v>
          </cell>
          <cell r="B8748" t="str">
            <v>法國無添加激素走地雞上脾 (急凍)</v>
          </cell>
        </row>
        <row r="8749">
          <cell r="A8749" t="str">
            <v>H0888001_S_10136517</v>
          </cell>
          <cell r="B8749" t="str">
            <v>法國無添加激素走地雞下脾 (急凍)</v>
          </cell>
        </row>
        <row r="8750">
          <cell r="A8750" t="str">
            <v>H0888001_S_10136518</v>
          </cell>
          <cell r="B8750" t="str">
            <v>法國無添加激素走地雞中翼 (急凍)</v>
          </cell>
        </row>
        <row r="8751">
          <cell r="A8751" t="str">
            <v>H0888001_S_10136519</v>
          </cell>
          <cell r="B8751" t="str">
            <v>法國無添加激素走地全雞 (急凍)</v>
          </cell>
        </row>
        <row r="8752">
          <cell r="A8752" t="str">
            <v>H0888001_S_10136520</v>
          </cell>
          <cell r="B8752" t="str">
            <v>法國無添加激素走地雞胸柳 (急凍)</v>
          </cell>
        </row>
        <row r="8753">
          <cell r="A8753" t="str">
            <v>H0888001_S_10136521</v>
          </cell>
          <cell r="B8753" t="str">
            <v>[原裝行貨] 男士防脫洗髮露 (去屑型)</v>
          </cell>
        </row>
        <row r="8754">
          <cell r="A8754" t="str">
            <v>H0888001_S_10136524</v>
          </cell>
          <cell r="B8754" t="str">
            <v>Set A -  西班牙栗飼豬扒套餐</v>
          </cell>
        </row>
        <row r="8755">
          <cell r="A8755" t="str">
            <v>H0888001_S_10136525</v>
          </cell>
          <cell r="B8755" t="str">
            <v>Set B - 法國雞翼套餐</v>
          </cell>
        </row>
        <row r="8756">
          <cell r="A8756" t="str">
            <v>H0888001_S_10136526</v>
          </cell>
          <cell r="B8756" t="str">
            <v>Set C - 日本帶子海鮮套餐</v>
          </cell>
        </row>
        <row r="8757">
          <cell r="A8757" t="str">
            <v>H0888001_S_10136527</v>
          </cell>
          <cell r="B8757" t="str">
            <v>Set D - 挪威三文魚柳套餐</v>
          </cell>
        </row>
        <row r="8758">
          <cell r="A8758" t="str">
            <v>H0888001_S_10136528</v>
          </cell>
          <cell r="B8758" t="str">
            <v>Set E - 法國全雞套餐</v>
          </cell>
        </row>
        <row r="8759">
          <cell r="A8759" t="str">
            <v>H0888001_S_10136533</v>
          </cell>
          <cell r="B8759" t="str">
            <v>6支裝禮盒</v>
          </cell>
        </row>
        <row r="8760">
          <cell r="A8760" t="str">
            <v>H0888001_S_10136534</v>
          </cell>
          <cell r="B8760" t="str">
            <v>雷公淡啤酒</v>
          </cell>
        </row>
        <row r="8761">
          <cell r="A8761" t="str">
            <v>H0888001_S_10136535</v>
          </cell>
          <cell r="B8761" t="str">
            <v>孫悟空琥珀啤酒</v>
          </cell>
        </row>
        <row r="8762">
          <cell r="A8762" t="str">
            <v>H0888001_S_10136536</v>
          </cell>
          <cell r="B8762" t="str">
            <v>龍王福建柚子啤酒</v>
          </cell>
        </row>
        <row r="8763">
          <cell r="A8763" t="str">
            <v>H0888001_S_10136537</v>
          </cell>
          <cell r="B8763" t="str">
            <v>南雲雲南沱茶啤酒 </v>
          </cell>
        </row>
        <row r="8764">
          <cell r="A8764" t="str">
            <v>H0888001_S_10136545</v>
          </cell>
          <cell r="B8764" t="str">
            <v>本味醂</v>
          </cell>
        </row>
        <row r="8765">
          <cell r="A8765" t="str">
            <v>H0888001_S_10136546</v>
          </cell>
          <cell r="B8765" t="str">
            <v>本味醂</v>
          </cell>
        </row>
        <row r="8766">
          <cell r="A8766" t="str">
            <v>H0888001_S_10136548</v>
          </cell>
          <cell r="B8766" t="str">
            <v>炸帶子(急凍)</v>
          </cell>
        </row>
        <row r="8767">
          <cell r="A8767" t="str">
            <v>H0888001_S_10136549</v>
          </cell>
          <cell r="B8767" t="str">
            <v>帆立貝粒 (急凍)</v>
          </cell>
        </row>
        <row r="8768">
          <cell r="A8768" t="str">
            <v>H0888001_S_10136550</v>
          </cell>
          <cell r="B8768" t="str">
            <v>小扇貝(急凍-18°C)#海鮮#貝類#打邊爐</v>
          </cell>
        </row>
        <row r="8769">
          <cell r="A8769" t="str">
            <v>H0888001_S_10136551</v>
          </cell>
          <cell r="B8769" t="str">
            <v>蒜蓉粉絲貝(急凍-18°C)#海鮮#貝類</v>
          </cell>
        </row>
        <row r="8770">
          <cell r="A8770" t="str">
            <v>H0888001_S_10136554</v>
          </cell>
          <cell r="B8770" t="str">
            <v>抗菌超濃縮洗衣液</v>
          </cell>
        </row>
        <row r="8771">
          <cell r="A8771" t="str">
            <v>H0888001_S_10136555</v>
          </cell>
          <cell r="B8771" t="str">
            <v>淨柔超濃縮洗衣液</v>
          </cell>
        </row>
        <row r="8772">
          <cell r="A8772" t="str">
            <v>H0888001_S_10136560</v>
          </cell>
          <cell r="B8772" t="str">
            <v>碧柔深層潔淨卸妝水 水潤型 300毫升 #速效卸妝#適合一般至乾性肌膚</v>
          </cell>
        </row>
        <row r="8773">
          <cell r="A8773" t="str">
            <v>H0888001_S_10136564</v>
          </cell>
          <cell r="B8773" t="str">
            <v>專業抗敏護齦牙膏原味配方</v>
          </cell>
        </row>
        <row r="8774">
          <cell r="A8774" t="str">
            <v>H0888001_S_10136565</v>
          </cell>
          <cell r="B8774" t="str">
            <v>專業抗敏護齦牙膏美白配方</v>
          </cell>
        </row>
        <row r="8775">
          <cell r="A8775" t="str">
            <v>H0888001_S_10136566</v>
          </cell>
          <cell r="B8775" t="str">
            <v>心‧繫月-雪糕月餅券</v>
          </cell>
        </row>
        <row r="8776">
          <cell r="A8776" t="str">
            <v>H0888001_S_10136586</v>
          </cell>
          <cell r="B8776" t="str">
            <v>澳洲和牛西冷配雞翼套餐 (急凍)</v>
          </cell>
        </row>
        <row r="8777">
          <cell r="A8777" t="str">
            <v>H0888001_S_10136587</v>
          </cell>
          <cell r="B8777" t="str">
            <v>澳洲和牛西冷配全雞套餐 (急凍)</v>
          </cell>
        </row>
        <row r="8778">
          <cell r="A8778" t="str">
            <v>H0888001_S_10136588</v>
          </cell>
          <cell r="B8778" t="str">
            <v>可樂味橡皮糖</v>
          </cell>
        </row>
        <row r="8779">
          <cell r="A8779" t="str">
            <v>H0888001_S_10136589</v>
          </cell>
          <cell r="B8779" t="str">
            <v>意大利香桃橡皮糖</v>
          </cell>
        </row>
        <row r="8780">
          <cell r="A8780" t="str">
            <v>H0888001_S_10136590</v>
          </cell>
          <cell r="B8780" t="str">
            <v>果味提子橡皮糖</v>
          </cell>
        </row>
        <row r="8781">
          <cell r="A8781" t="str">
            <v>H0888001_S_10136591</v>
          </cell>
          <cell r="B8781" t="str">
            <v>果味檸檬橡皮糖</v>
          </cell>
        </row>
        <row r="8782">
          <cell r="A8782" t="str">
            <v>H0888001_S_10136592</v>
          </cell>
          <cell r="B8782" t="str">
            <v>燒鵝味薯片</v>
          </cell>
        </row>
        <row r="8783">
          <cell r="A8783" t="str">
            <v>H0888001_S_10136597</v>
          </cell>
          <cell r="B8783" t="str">
            <v>營養小饅頭原味</v>
          </cell>
        </row>
        <row r="8784">
          <cell r="A8784" t="str">
            <v>H0888001_S_10136598</v>
          </cell>
          <cell r="B8784" t="str">
            <v>營養小饅頭牛奶味</v>
          </cell>
        </row>
        <row r="8785">
          <cell r="A8785" t="str">
            <v>H0888001_S_10136599</v>
          </cell>
          <cell r="B8785" t="str">
            <v>營養小饅頭草莓味</v>
          </cell>
        </row>
        <row r="8786">
          <cell r="A8786" t="str">
            <v>H0888001_S_10136605</v>
          </cell>
          <cell r="B8786" t="str">
            <v>青提橡皮糖</v>
          </cell>
        </row>
        <row r="8787">
          <cell r="A8787" t="str">
            <v>H0888001_S_10136606</v>
          </cell>
          <cell r="B8787" t="str">
            <v>荔枝橡皮糖</v>
          </cell>
        </row>
        <row r="8788">
          <cell r="A8788" t="str">
            <v>H0888001_S_10136607</v>
          </cell>
          <cell r="B8788" t="str">
            <v>金熊雜果橡皮糖</v>
          </cell>
        </row>
        <row r="8789">
          <cell r="A8789" t="str">
            <v>H0888001_S_10136608</v>
          </cell>
          <cell r="B8789" t="str">
            <v>快樂可樂橡皮糖</v>
          </cell>
        </row>
        <row r="8790">
          <cell r="A8790" t="str">
            <v>H0888001_S_10136611</v>
          </cell>
          <cell r="B8790" t="str">
            <v>美素力®金裝無乳糖嬰兒配方奶粉</v>
          </cell>
        </row>
        <row r="8791">
          <cell r="A8791" t="str">
            <v>H0888001_S_10136619</v>
          </cell>
          <cell r="B8791" t="str">
            <v>雜錦百高健康餅大包裝</v>
          </cell>
        </row>
        <row r="8792">
          <cell r="A8792" t="str">
            <v>H0888001_S_10136621</v>
          </cell>
          <cell r="B8792" t="str">
            <v>利是 朱古力夾心餅乾 (9條家庭裝)</v>
          </cell>
        </row>
        <row r="8793">
          <cell r="A8793" t="str">
            <v>H0888001_S_10136622</v>
          </cell>
          <cell r="B8793" t="str">
            <v>利是原味脆餅乾  (家庭裝)</v>
          </cell>
        </row>
        <row r="8794">
          <cell r="A8794" t="str">
            <v>H0888001_S_10136624</v>
          </cell>
          <cell r="B8794" t="str">
            <v>特強去污液 - 淡雅茉莉芬芳</v>
          </cell>
        </row>
        <row r="8795">
          <cell r="A8795" t="str">
            <v>H0888001_S_10136631</v>
          </cell>
          <cell r="B8795" t="str">
            <v>樂氏家居消毒濕紙巾 - 檸檬香味</v>
          </cell>
        </row>
        <row r="8796">
          <cell r="A8796" t="str">
            <v>H0888001_S_10136632</v>
          </cell>
          <cell r="B8796" t="str">
            <v>高樂氏香薰濕紙巾 - 巴西雨林花香</v>
          </cell>
        </row>
        <row r="8797">
          <cell r="A8797" t="str">
            <v>H0888001_S_10136633</v>
          </cell>
          <cell r="B8797" t="str">
            <v>閃鑽四層環形壓花甜心桃限量版衛生紙</v>
          </cell>
        </row>
        <row r="8798">
          <cell r="A8798" t="str">
            <v>H0888001_S_10136657</v>
          </cell>
          <cell r="B8798" t="str">
            <v>無糖茶 - 錫蘭檸檬茶</v>
          </cell>
        </row>
        <row r="8799">
          <cell r="A8799" t="str">
            <v>H0888001_S_10136658</v>
          </cell>
          <cell r="B8799" t="str">
            <v>無糖茶 - 伯爵茶</v>
          </cell>
        </row>
        <row r="8800">
          <cell r="A8800" t="str">
            <v>H0888001_S_10136659</v>
          </cell>
          <cell r="B8800" t="str">
            <v>澳洲VITASOY燕麥奶 1公升 #維他奶 #植物奶 #素 #低糖 #Oat</v>
          </cell>
        </row>
        <row r="8801">
          <cell r="A8801" t="str">
            <v>H0888001_S_10136675</v>
          </cell>
          <cell r="B8801" t="str">
            <v>西班牙伊比利亞黑毛豬扒套裝 (急凍)</v>
          </cell>
        </row>
        <row r="8802">
          <cell r="A8802" t="str">
            <v>H0888001_S_10136676</v>
          </cell>
          <cell r="B8802" t="str">
            <v>美國安格斯牛西冷 套裝 (急凍)</v>
          </cell>
        </row>
        <row r="8803">
          <cell r="A8803" t="str">
            <v>H0888001_S_10136677</v>
          </cell>
          <cell r="B8803" t="str">
            <v>越南海虎蝦 套裝 (急凍)</v>
          </cell>
        </row>
        <row r="8804">
          <cell r="A8804" t="str">
            <v>H0888001_S_10136678</v>
          </cell>
          <cell r="B8804" t="str">
            <v>無添加激素全雞套裝 (急凍)</v>
          </cell>
        </row>
        <row r="8805">
          <cell r="A8805" t="str">
            <v>H0888001_S_10136679</v>
          </cell>
          <cell r="B8805" t="str">
            <v>日本九州A4 和牛西冷 (急凍)</v>
          </cell>
        </row>
        <row r="8806">
          <cell r="A8806" t="str">
            <v>H0888001_S_10136680</v>
          </cell>
          <cell r="B8806" t="str">
            <v>日本神戶五花腩片  (急凍)</v>
          </cell>
        </row>
        <row r="8807">
          <cell r="A8807" t="str">
            <v>H0888001_S_10136681</v>
          </cell>
          <cell r="B8807" t="str">
            <v>日本神戶無骨豬扒  (急凍)</v>
          </cell>
        </row>
        <row r="8808">
          <cell r="A8808" t="str">
            <v>H0888001_S_10136691</v>
          </cell>
          <cell r="B8808" t="str">
            <v>越光米</v>
          </cell>
        </row>
        <row r="8809">
          <cell r="A8809" t="str">
            <v>H0888001_S_10136711</v>
          </cell>
          <cell r="B8809" t="str">
            <v>頂級茉莉香米</v>
          </cell>
        </row>
        <row r="8810">
          <cell r="A8810" t="str">
            <v>H0888001_S_10136712</v>
          </cell>
          <cell r="B8810" t="str">
            <v>頂級珍珠米</v>
          </cell>
        </row>
        <row r="8811">
          <cell r="A8811" t="str">
            <v>H0888001_S_10136719</v>
          </cell>
          <cell r="B8811" t="str">
            <v>初榨橄欖油</v>
          </cell>
        </row>
        <row r="8812">
          <cell r="A8812" t="str">
            <v>H0888001_S_10136720</v>
          </cell>
          <cell r="B8812" t="str">
            <v>葡萄籽油</v>
          </cell>
        </row>
        <row r="8813">
          <cell r="A8813" t="str">
            <v>H0888001_S_10136728</v>
          </cell>
          <cell r="B8813" t="str">
            <v>酸梅湯</v>
          </cell>
        </row>
        <row r="8814">
          <cell r="A8814" t="str">
            <v>H0888001_S_10136732</v>
          </cell>
          <cell r="B8814" t="str">
            <v>唧唧龜苓膏</v>
          </cell>
        </row>
        <row r="8815">
          <cell r="A8815" t="str">
            <v>H0888001_S_10136734</v>
          </cell>
          <cell r="B8815" t="str">
            <v>紐西蘭優質青口肉(急凍-18°C)</v>
          </cell>
        </row>
        <row r="8816">
          <cell r="A8816" t="str">
            <v>H0888001_S_10136735</v>
          </cell>
          <cell r="B8816" t="str">
            <v>北極白玉貝(急凍)</v>
          </cell>
        </row>
        <row r="8817">
          <cell r="A8817" t="str">
            <v>H0888001_S_10136740</v>
          </cell>
          <cell r="B8817" t="str">
            <v>直切比目魚(急凍-18°C)#海鮮#煎焗</v>
          </cell>
        </row>
        <row r="8818">
          <cell r="A8818" t="str">
            <v>H0888001_S_10136746</v>
          </cell>
          <cell r="B8818" t="str">
            <v>[原裝行貨]呂 臻蔘靈芝亮澤強韌洗髮水 (中乾性髮質適用) 防治脫髮 強韌髮絲</v>
          </cell>
        </row>
        <row r="8819">
          <cell r="A8819" t="str">
            <v>H0888001_S_10136747</v>
          </cell>
          <cell r="B8819" t="str">
            <v>檸檬紅茶</v>
          </cell>
        </row>
        <row r="8820">
          <cell r="A8820" t="str">
            <v>H0888001_S_10136748</v>
          </cell>
          <cell r="B8820" t="str">
            <v>有機純牛奶</v>
          </cell>
        </row>
        <row r="8821">
          <cell r="A8821" t="str">
            <v>H0888001_S_10136749</v>
          </cell>
          <cell r="B8821" t="str">
            <v>泡沫洗手液(保濕)</v>
          </cell>
        </row>
        <row r="8822">
          <cell r="A8822" t="str">
            <v>H0888001_S_10136750</v>
          </cell>
          <cell r="B8822" t="str">
            <v>泡沫洗手液(潤膚)</v>
          </cell>
        </row>
        <row r="8823">
          <cell r="A8823" t="str">
            <v>H0888001_S_10136751</v>
          </cell>
          <cell r="B8823" t="str">
            <v>泡沫洗手液(敏感肌)</v>
          </cell>
        </row>
        <row r="8824">
          <cell r="A8824" t="str">
            <v>H0888001_S_10136767</v>
          </cell>
          <cell r="B8824" t="str">
            <v>日本九州A4 和牛肉眼 (急凍)</v>
          </cell>
        </row>
        <row r="8825">
          <cell r="A8825" t="str">
            <v>H0888001_S_10136768</v>
          </cell>
          <cell r="B8825" t="str">
            <v>澳洲牛肋條 (急凍)</v>
          </cell>
        </row>
        <row r="8826">
          <cell r="A8826" t="str">
            <v>H0888001_S_10136769</v>
          </cell>
          <cell r="B8826" t="str">
            <v>牛肉炸薯餅 (急凍-18°C)#炸物#氣炸#煎焗</v>
          </cell>
        </row>
        <row r="8827">
          <cell r="A8827" t="str">
            <v>H0888001_S_10136770</v>
          </cell>
          <cell r="B8827" t="str">
            <v>丹麥雞胸 (急凍)</v>
          </cell>
        </row>
        <row r="8828">
          <cell r="A8828" t="str">
            <v>H0888001_S_10136771</v>
          </cell>
          <cell r="B8828" t="str">
            <v>蘑菇雞肉飯糰 (業務用) (急凍-18°C)</v>
          </cell>
        </row>
        <row r="8829">
          <cell r="A8829" t="str">
            <v>H0888001_S_10136772</v>
          </cell>
          <cell r="B8829" t="str">
            <v>中華叉燒飯糰 (業務用)(急凍)</v>
          </cell>
        </row>
        <row r="8830">
          <cell r="A8830" t="str">
            <v>H0888001_S_10136773</v>
          </cell>
          <cell r="B8830" t="str">
            <v>有汽礦泉水-膠樽裝</v>
          </cell>
        </row>
        <row r="8831">
          <cell r="A8831" t="str">
            <v>H0888001_S_10136801</v>
          </cell>
          <cell r="B8831" t="str">
            <v>日本套餐 1</v>
          </cell>
        </row>
        <row r="8832">
          <cell r="A8832" t="str">
            <v>H0888001_S_10136802</v>
          </cell>
          <cell r="B8832" t="str">
            <v>日本套餐 2</v>
          </cell>
        </row>
        <row r="8833">
          <cell r="A8833" t="str">
            <v>H0888001_S_10136803</v>
          </cell>
          <cell r="B8833" t="str">
            <v>日本套餐 3</v>
          </cell>
        </row>
        <row r="8834">
          <cell r="A8834" t="str">
            <v>H0888001_S_10136804</v>
          </cell>
          <cell r="B8834" t="str">
            <v>廣島蠔套餐</v>
          </cell>
        </row>
        <row r="8835">
          <cell r="A8835" t="str">
            <v>H0888001_S_10136815</v>
          </cell>
          <cell r="B8835" t="str">
            <v>芒果清酒</v>
          </cell>
        </row>
        <row r="8836">
          <cell r="A8836" t="str">
            <v>H0888001_S_10136822</v>
          </cell>
          <cell r="B8836" t="str">
            <v>深山葡萄酒</v>
          </cell>
        </row>
        <row r="8837">
          <cell r="A8837" t="str">
            <v>H0888001_S_10136827</v>
          </cell>
          <cell r="B8837" t="str">
            <v>柚子純米酒</v>
          </cell>
        </row>
        <row r="8838">
          <cell r="A8838" t="str">
            <v>H0888001_S_10136830</v>
          </cell>
          <cell r="B8838" t="str">
            <v>梅酒</v>
          </cell>
        </row>
        <row r="8839">
          <cell r="A8839" t="str">
            <v>H0888001_S_10136833</v>
          </cell>
          <cell r="B8839" t="str">
            <v>芒果味軟雪糕酒</v>
          </cell>
        </row>
        <row r="8840">
          <cell r="A8840" t="str">
            <v>H0888001_S_10136848</v>
          </cell>
          <cell r="B8840" t="str">
            <v>甘大滋餅乾條家庭裝</v>
          </cell>
        </row>
        <row r="8841">
          <cell r="A8841" t="str">
            <v>H0888001_S_10136849</v>
          </cell>
          <cell r="B8841" t="str">
            <v>鹽味紫菜天婦羅</v>
          </cell>
        </row>
        <row r="8842">
          <cell r="A8842" t="str">
            <v>H0888001_S_10136851</v>
          </cell>
          <cell r="B8842" t="str">
            <v>豆菓子脆魷魚</v>
          </cell>
        </row>
        <row r="8843">
          <cell r="A8843" t="str">
            <v>H0888001_S_10136852</v>
          </cell>
          <cell r="B8843" t="str">
            <v>杏仁小魚</v>
          </cell>
        </row>
        <row r="8844">
          <cell r="A8844" t="str">
            <v>H0888001_S_10136859</v>
          </cell>
          <cell r="B8844" t="str">
            <v>牛乳泡泡保濕沐浴露 (純白花香)</v>
          </cell>
        </row>
        <row r="8845">
          <cell r="A8845" t="str">
            <v>H0888001_S_10136860</v>
          </cell>
          <cell r="B8845" t="str">
            <v>牛乳泡泡保濕沐浴露補充裝 (純白花香)</v>
          </cell>
        </row>
        <row r="8846">
          <cell r="A8846" t="str">
            <v>H0888001_S_10136861</v>
          </cell>
          <cell r="B8846" t="str">
            <v>牛乳泡泡保濕沐浴露 (馥郁花香)</v>
          </cell>
        </row>
        <row r="8847">
          <cell r="A8847" t="str">
            <v>H0888001_S_10136862</v>
          </cell>
          <cell r="B8847" t="str">
            <v>牛乳泡泡保濕沐浴露補充裝 (馥郁花香)</v>
          </cell>
        </row>
        <row r="8848">
          <cell r="A8848" t="str">
            <v>H0888001_S_10136865</v>
          </cell>
          <cell r="B8848" t="str">
            <v>薄荷朱古力味豆奶</v>
          </cell>
        </row>
        <row r="8849">
          <cell r="A8849" t="str">
            <v>H0888001_S_10136866</v>
          </cell>
          <cell r="B8849" t="str">
            <v>日式桃茶</v>
          </cell>
        </row>
        <row r="8850">
          <cell r="A8850" t="str">
            <v>H0888001_S_10136867</v>
          </cell>
          <cell r="B8850" t="str">
            <v>橙汁飲品 (產品包裝隨機發)</v>
          </cell>
        </row>
        <row r="8851">
          <cell r="A8851" t="str">
            <v>H0888001_S_10136868</v>
          </cell>
          <cell r="B8851" t="str">
            <v>100%椰青水</v>
          </cell>
        </row>
        <row r="8852">
          <cell r="A8852" t="str">
            <v>H0888001_S_10136869</v>
          </cell>
          <cell r="B8852" t="str">
            <v>珍寶系列四層紙手巾</v>
          </cell>
        </row>
        <row r="8853">
          <cell r="A8853" t="str">
            <v>H0888001_S_10136882</v>
          </cell>
          <cell r="B8853" t="str">
            <v>摩爾斯特級拔蘭地 40% alc. (Miniature)</v>
          </cell>
        </row>
        <row r="8854">
          <cell r="A8854" t="str">
            <v>H0888001_S_10136886</v>
          </cell>
          <cell r="B8854" t="str">
            <v>泰國鱷魚尾骨(急凍-18°C)#煲湯</v>
          </cell>
        </row>
        <row r="8855">
          <cell r="A8855" t="str">
            <v>H0888001_S_10136887</v>
          </cell>
          <cell r="B8855" t="str">
            <v>泰國鱷魚排骨(急凍)</v>
          </cell>
        </row>
        <row r="8856">
          <cell r="A8856" t="str">
            <v>H0888001_S_10136888</v>
          </cell>
          <cell r="B8856" t="str">
            <v>特選泰國鱷魚肉(急凍-18°C)#煎炒煮炸#煲湯</v>
          </cell>
        </row>
        <row r="8857">
          <cell r="A8857" t="str">
            <v>H0888001_S_10136889</v>
          </cell>
          <cell r="B8857" t="str">
            <v>泰國鱷魚肉(急凍)</v>
          </cell>
        </row>
        <row r="8858">
          <cell r="A8858" t="str">
            <v>H0888001_S_10136890</v>
          </cell>
          <cell r="B8858" t="str">
            <v>泰國鱷魚尾膠(急凍)</v>
          </cell>
        </row>
        <row r="8859">
          <cell r="A8859" t="str">
            <v>H0888001_S_10136891</v>
          </cell>
          <cell r="B8859" t="str">
            <v>泰國鱷魚掌(急凍)</v>
          </cell>
        </row>
        <row r="8860">
          <cell r="A8860" t="str">
            <v>H0888001_S_10136893</v>
          </cell>
          <cell r="B8860" t="str">
            <v>泰國鱷魚肉乾(冷凍0-4°C)#煲湯</v>
          </cell>
        </row>
        <row r="8861">
          <cell r="A8861" t="str">
            <v>H0888001_S_10136894</v>
          </cell>
          <cell r="B8861" t="str">
            <v>House Blend Nespresso 咖啡粉囊</v>
          </cell>
        </row>
        <row r="8862">
          <cell r="A8862" t="str">
            <v>H0888001_S_10136895</v>
          </cell>
          <cell r="B8862" t="str">
            <v>Pike Place® Nespresso 咖啡粉囊</v>
          </cell>
        </row>
        <row r="8863">
          <cell r="A8863" t="str">
            <v>H0888001_S_10136896</v>
          </cell>
          <cell r="B8863" t="str">
            <v>蘇門答臘單品 Nespresso 咖啡粉囊</v>
          </cell>
        </row>
        <row r="8864">
          <cell r="A8864" t="str">
            <v>H0888001_S_10136897</v>
          </cell>
          <cell r="B8864" t="str">
            <v>哥倫比亞單品 Nespresso 咖啡粉囊</v>
          </cell>
        </row>
        <row r="8865">
          <cell r="A8865" t="str">
            <v>H0888001_S_10136898</v>
          </cell>
          <cell r="B8865" t="str">
            <v>黃金特濃烘焙咖啡 Nespresso 咖啡粉囊</v>
          </cell>
        </row>
        <row r="8866">
          <cell r="A8866" t="str">
            <v>H0888001_S_10136899</v>
          </cell>
          <cell r="B8866" t="str">
            <v>Caffè Verona™ Nespresso 咖啡粉囊</v>
          </cell>
        </row>
        <row r="8867">
          <cell r="A8867" t="str">
            <v>H0888001_S_10136900</v>
          </cell>
          <cell r="B8867" t="str">
            <v>特濃烘焙咖啡 Nespresso 咖啡粉囊</v>
          </cell>
        </row>
        <row r="8868">
          <cell r="A8868" t="str">
            <v>H0888001_S_10136901</v>
          </cell>
          <cell r="B8868" t="str">
            <v>低咖啡因特濃烘焙咖啡 Nespresso 咖啡粉囊</v>
          </cell>
        </row>
        <row r="8869">
          <cell r="A8869" t="str">
            <v>H0888001_S_10136902</v>
          </cell>
          <cell r="B8869" t="str">
            <v>美國黃螺頭 XL (2-3隻/磅)(急凍)</v>
          </cell>
        </row>
        <row r="8870">
          <cell r="A8870" t="str">
            <v>H0888001_S_10136905</v>
          </cell>
          <cell r="B8870" t="str">
            <v>西班牙黃春雞</v>
          </cell>
        </row>
        <row r="8871">
          <cell r="A8871" t="str">
            <v>H0888001_S_10136908</v>
          </cell>
          <cell r="B8871" t="str">
            <v>有氣水青檸味</v>
          </cell>
        </row>
        <row r="8872">
          <cell r="A8872" t="str">
            <v>H0888001_S_10136909</v>
          </cell>
          <cell r="B8872" t="str">
            <v>有氣水檸檬味</v>
          </cell>
        </row>
        <row r="8873">
          <cell r="A8873" t="str">
            <v>H0888001_S_10136912</v>
          </cell>
          <cell r="B8873" t="str">
            <v>荔枝蘆薈飲品</v>
          </cell>
        </row>
        <row r="8874">
          <cell r="A8874" t="str">
            <v>H0888001_S_10136917</v>
          </cell>
          <cell r="B8874" t="str">
            <v>松竹梅白壁藏&lt;澪&gt;清酒DRY</v>
          </cell>
        </row>
        <row r="8875">
          <cell r="A8875" t="str">
            <v>H0888001_S_10136918</v>
          </cell>
          <cell r="B8875" t="str">
            <v>bb威寶奶瓶及蔬果濃縮洗劑1L (補充裝)</v>
          </cell>
        </row>
        <row r="8876">
          <cell r="A8876" t="str">
            <v>H0888001_S_10136919</v>
          </cell>
          <cell r="B8876" t="str">
            <v xml:space="preserve"> ZigZag適齒彈力(中性毛)標準刷頭牙刷 除牙菌斑</v>
          </cell>
        </row>
        <row r="8877">
          <cell r="A8877" t="str">
            <v>H0888001_S_10136921</v>
          </cell>
          <cell r="B8877" t="str">
            <v>纖柔超精巧刷頭(超細纖毛)軟毛牙刷3支裝 小巧刷頭</v>
          </cell>
        </row>
        <row r="8878">
          <cell r="A8878" t="str">
            <v>H0888001_S_10136922</v>
          </cell>
          <cell r="B8878" t="str">
            <v>纖柔新世代金炭軟毛牙刷3支裝 有效抗菌 雙核刷毛 深入潔淨牙縫</v>
          </cell>
        </row>
        <row r="8879">
          <cell r="A8879" t="str">
            <v>H0888001_S_10136924</v>
          </cell>
          <cell r="B8879" t="str">
            <v xml:space="preserve"> 纖柔銀炫備長炭軟毛牙刷3支裝</v>
          </cell>
        </row>
        <row r="8880">
          <cell r="A8880" t="str">
            <v>H0888001_S_10136925</v>
          </cell>
          <cell r="B8880" t="str">
            <v>綿密泡の牙刷(款式隨機) 軟毛 徹底潔净 抛光牙齒 溫和護齦</v>
          </cell>
        </row>
        <row r="8881">
          <cell r="A8881" t="str">
            <v>H0888001_S_10136929</v>
          </cell>
          <cell r="B8881" t="str">
            <v>Ultiboost 高濃度維他命 C泡騰片 [原裝行貨] (此日期前最佳:2/2023)</v>
          </cell>
        </row>
        <row r="8882">
          <cell r="A8882" t="str">
            <v>H0888001_S_10136937</v>
          </cell>
          <cell r="B8882" t="str">
            <v>鹽焗腰果</v>
          </cell>
        </row>
        <row r="8883">
          <cell r="A8883" t="str">
            <v>H0888001_S_10136938</v>
          </cell>
          <cell r="B8883" t="str">
            <v>無鹽腰果</v>
          </cell>
        </row>
        <row r="8884">
          <cell r="A8884" t="str">
            <v>H0888001_S_10136939</v>
          </cell>
          <cell r="B8884" t="str">
            <v>鹽焗杏仁</v>
          </cell>
        </row>
        <row r="8885">
          <cell r="A8885" t="str">
            <v>H0888001_S_10136940</v>
          </cell>
          <cell r="B8885" t="str">
            <v>無鹽杏仁</v>
          </cell>
        </row>
        <row r="8886">
          <cell r="A8886" t="str">
            <v>H0888001_S_10136941</v>
          </cell>
          <cell r="B8886" t="str">
            <v>鹽焗開心果</v>
          </cell>
        </row>
        <row r="8887">
          <cell r="A8887" t="str">
            <v>H0888001_S_10136943</v>
          </cell>
          <cell r="B8887" t="str">
            <v>蜜瓜橡皮糖</v>
          </cell>
        </row>
        <row r="8888">
          <cell r="A8888" t="str">
            <v>H0888001_S_10136944</v>
          </cell>
          <cell r="B8888" t="str">
            <v>香桃果汁橡皮糖</v>
          </cell>
        </row>
        <row r="8889">
          <cell r="A8889" t="str">
            <v>H0888001_S_10136945</v>
          </cell>
          <cell r="B8889" t="str">
            <v>蘋果橡皮糖</v>
          </cell>
        </row>
        <row r="8890">
          <cell r="A8890" t="str">
            <v>H0888001_S_10136946</v>
          </cell>
          <cell r="B8890" t="str">
            <v>宅卡B薯條(芝士煙肉味)企身袋裝</v>
          </cell>
        </row>
        <row r="8891">
          <cell r="A8891" t="str">
            <v>H0888001_S_10136948</v>
          </cell>
          <cell r="B8891" t="str">
            <v>香桃及荔枝味蒟蒻啫喱</v>
          </cell>
        </row>
        <row r="8892">
          <cell r="A8892" t="str">
            <v>H0888001_S_10136950</v>
          </cell>
          <cell r="B8892" t="str">
            <v>提子蘋果及荔枝味蒟蒻啫喱</v>
          </cell>
        </row>
        <row r="8893">
          <cell r="A8893" t="str">
            <v>H0888001_S_10136957</v>
          </cell>
          <cell r="B8893" t="str">
            <v>日本衣服香水-衣物清香珠/留香珠520ml (甜花石榴香) (由朝到晚都清香, 洗後持香12週) (新舊包裝隨機發送)</v>
          </cell>
        </row>
        <row r="8894">
          <cell r="A8894" t="str">
            <v>H0888001_S_10136958</v>
          </cell>
          <cell r="B8894" t="str">
            <v>日本衣服香水-衣物清香珠(甜花石榴香)-補充包(到期日:2021年12月)</v>
          </cell>
        </row>
        <row r="8895">
          <cell r="A8895" t="str">
            <v>H0888001_S_10136964</v>
          </cell>
          <cell r="B8895" t="str">
            <v>甜美花香護翼日用衛生巾 21.5cm (新舊包裝隨機發送)</v>
          </cell>
        </row>
        <row r="8896">
          <cell r="A8896" t="str">
            <v>H0888001_S_10136965</v>
          </cell>
          <cell r="B8896" t="str">
            <v>甜美花香護翼特長日用衛生巾 24.5cm (新舊包裝隨機發送)</v>
          </cell>
        </row>
        <row r="8897">
          <cell r="A8897" t="str">
            <v>H0888001_S_10136966</v>
          </cell>
          <cell r="B8897" t="str">
            <v>甜美花香護翼夜用衛生巾 30.5cm (新舊包裝隨機發送)</v>
          </cell>
        </row>
        <row r="8898">
          <cell r="A8898" t="str">
            <v>H0888001_S_10136972</v>
          </cell>
          <cell r="B8898" t="str">
            <v>珍寶系列抽取式面紙輕便裝 (Pokemon/無卡通版 款式隨機發送)</v>
          </cell>
        </row>
        <row r="8899">
          <cell r="A8899" t="str">
            <v>H0888001_S_10136996</v>
          </cell>
          <cell r="B8899" t="str">
            <v>泰國頂級香米</v>
          </cell>
        </row>
        <row r="8900">
          <cell r="A8900" t="str">
            <v>H0888001_S_10136997</v>
          </cell>
          <cell r="B8900" t="str">
            <v>泰國頂級香米</v>
          </cell>
        </row>
        <row r="8901">
          <cell r="A8901" t="str">
            <v>H0888001_S_10137002</v>
          </cell>
          <cell r="B8901" t="str">
            <v>[酒辦] 蘇格蘭威士忌  #威士忌可樂 #highball</v>
          </cell>
        </row>
        <row r="8902">
          <cell r="A8902" t="str">
            <v>H0888001_S_10137004</v>
          </cell>
          <cell r="B8902" t="str">
            <v>無酒精氈酒(經典- 花香) #Gin #Tonic</v>
          </cell>
        </row>
        <row r="8903">
          <cell r="A8903" t="str">
            <v>H0888001_S_10137007</v>
          </cell>
          <cell r="B8903" t="str">
            <v>清爽優雅玫瑰紅酒</v>
          </cell>
        </row>
        <row r="8904">
          <cell r="A8904" t="str">
            <v>H0888001_S_10137008</v>
          </cell>
          <cell r="B8904" t="str">
            <v>椰子朗姆酒</v>
          </cell>
        </row>
        <row r="8905">
          <cell r="A8905" t="str">
            <v>H0888001_S_10137009</v>
          </cell>
          <cell r="B8905" t="str">
            <v>長相思白葡萄酒</v>
          </cell>
        </row>
        <row r="8906">
          <cell r="A8906" t="str">
            <v>H0888001_S_10137010</v>
          </cell>
          <cell r="B8906" t="str">
            <v>黑皮諾紅葡萄酒</v>
          </cell>
        </row>
        <row r="8907">
          <cell r="A8907" t="str">
            <v>H0888001_S_10137015</v>
          </cell>
          <cell r="B8907" t="str">
            <v>鈣思寶高鈣植物固醇豆奶 250毫升9包裝 #維他奶 #植物奶 #健康 #低糖</v>
          </cell>
        </row>
        <row r="8908">
          <cell r="A8908" t="str">
            <v>H0888001_S_10137016</v>
          </cell>
          <cell r="B8908" t="str">
            <v>料理專用清酒</v>
          </cell>
        </row>
        <row r="8909">
          <cell r="A8909" t="str">
            <v>H0888001_S_10137022</v>
          </cell>
          <cell r="B8909" t="str">
            <v>迷你夾心曲奇餅-家庭裝</v>
          </cell>
        </row>
        <row r="8910">
          <cell r="A8910" t="str">
            <v>H0888001_S_10137031</v>
          </cell>
          <cell r="B8910" t="str">
            <v>牛奶忌廉蛋卷(</v>
          </cell>
        </row>
        <row r="8911">
          <cell r="A8911" t="str">
            <v>H0888001_S_10137032</v>
          </cell>
          <cell r="B8911" t="str">
            <v xml:space="preserve">黑糖忌廉蛋卷 </v>
          </cell>
        </row>
        <row r="8912">
          <cell r="A8912" t="str">
            <v>H0888001_S_10137033</v>
          </cell>
          <cell r="B8912" t="str">
            <v xml:space="preserve">抹茶忌廉蛋卷 </v>
          </cell>
        </row>
        <row r="8913">
          <cell r="A8913" t="str">
            <v>H0888001_S_10137034</v>
          </cell>
          <cell r="B8913" t="str">
            <v>杏仁朱古力家庭裝</v>
          </cell>
        </row>
        <row r="8914">
          <cell r="A8914" t="str">
            <v>H0888001_S_10137035</v>
          </cell>
          <cell r="B8914" t="str">
            <v>迦納牛奶朱古力家庭裝</v>
          </cell>
        </row>
        <row r="8915">
          <cell r="A8915" t="str">
            <v>H0888001_S_10137036</v>
          </cell>
          <cell r="B8915" t="str">
            <v>脆米朱古力家庭裝</v>
          </cell>
        </row>
        <row r="8916">
          <cell r="A8916" t="str">
            <v>H0888001_S_10137048</v>
          </cell>
          <cell r="B8916" t="str">
            <v>俄羅斯鱈魚柳 (大西洋鱈魚) (急凍)</v>
          </cell>
        </row>
        <row r="8917">
          <cell r="A8917" t="str">
            <v>H0888001_S_10137049</v>
          </cell>
          <cell r="B8917" t="str">
            <v>禮盒裝原隻虎蝦 300克 (8-9只)(急凍)</v>
          </cell>
        </row>
        <row r="8918">
          <cell r="A8918" t="str">
            <v>H0888001_S_10137053</v>
          </cell>
          <cell r="B8918" t="str">
            <v>粒粒墨魚滑 (急凍-18°C)#海鮮#打邊爐#串燒</v>
          </cell>
        </row>
        <row r="8919">
          <cell r="A8919" t="str">
            <v>H0888001_S_10137054</v>
          </cell>
          <cell r="B8919" t="str">
            <v>啖啖蝦滑 (急凍-18°C)#海鮮#打邊爐</v>
          </cell>
        </row>
        <row r="8920">
          <cell r="A8920" t="str">
            <v>H0888001_S_10137073</v>
          </cell>
          <cell r="B8920" t="str">
            <v>紫背天葵</v>
          </cell>
        </row>
        <row r="8921">
          <cell r="A8921" t="str">
            <v>H0888001_S_10137074</v>
          </cell>
          <cell r="B8921" t="str">
            <v>百香果蜜</v>
          </cell>
        </row>
        <row r="8922">
          <cell r="A8922" t="str">
            <v>H0888001_S_10137076</v>
          </cell>
          <cell r="B8922" t="str">
            <v>純牛奶</v>
          </cell>
        </row>
        <row r="8923">
          <cell r="A8923" t="str">
            <v>H0888001_S_10137077</v>
          </cell>
          <cell r="B8923" t="str">
            <v>朝米水</v>
          </cell>
        </row>
        <row r="8924">
          <cell r="A8924" t="str">
            <v>H0888001_S_10137078</v>
          </cell>
          <cell r="B8924" t="str">
            <v>夕米水</v>
          </cell>
        </row>
        <row r="8925">
          <cell r="A8925" t="str">
            <v>H0888001_S_10137079</v>
          </cell>
          <cell r="B8925" t="str">
            <v>紅豆米水</v>
          </cell>
        </row>
        <row r="8926">
          <cell r="A8926" t="str">
            <v>H0888001_S_10137080</v>
          </cell>
          <cell r="B8926" t="str">
            <v>燕麥米水</v>
          </cell>
        </row>
        <row r="8927">
          <cell r="A8927" t="str">
            <v>H0888001_S_10137081</v>
          </cell>
          <cell r="B8927" t="str">
            <v>丹麥全雞配雞槌棒套餐 (急凍)</v>
          </cell>
        </row>
        <row r="8928">
          <cell r="A8928" t="str">
            <v>H0888001_S_10137082</v>
          </cell>
          <cell r="B8928" t="str">
            <v>鳳梨青梅烏龍茶</v>
          </cell>
        </row>
        <row r="8929">
          <cell r="A8929" t="str">
            <v>H0888001_S_10137083</v>
          </cell>
          <cell r="B8929" t="str">
            <v>葡萄柚百香果茉莉花茶</v>
          </cell>
        </row>
        <row r="8930">
          <cell r="A8930" t="str">
            <v>H0888001_S_10137084</v>
          </cell>
          <cell r="B8930" t="str">
            <v>無糖茶 鐵觀音</v>
          </cell>
        </row>
        <row r="8931">
          <cell r="A8931" t="str">
            <v>H0888001_S_10137085</v>
          </cell>
          <cell r="B8931" t="str">
            <v>無糖茶 滇紅</v>
          </cell>
        </row>
        <row r="8932">
          <cell r="A8932" t="str">
            <v>H0888001_S_10137091</v>
          </cell>
          <cell r="B8932" t="str">
            <v>薯片 - 原味</v>
          </cell>
        </row>
        <row r="8933">
          <cell r="A8933" t="str">
            <v>H0888001_S_10137096</v>
          </cell>
          <cell r="B8933" t="str">
            <v>[原裝正貨] 雙動力咖啡因洗髮露 - 適合敏感或痕癢頭皮/ 防脫髮 激活頭髮生長</v>
          </cell>
        </row>
        <row r="8934">
          <cell r="A8934" t="str">
            <v>H0888001_S_10137097</v>
          </cell>
          <cell r="B8934" t="str">
            <v>粉紅色三層抽軟抽紙巾</v>
          </cell>
        </row>
        <row r="8935">
          <cell r="A8935" t="str">
            <v>H0888001_S_10137099</v>
          </cell>
          <cell r="B8935" t="str">
            <v>特強幸福傷風咳熱飲</v>
          </cell>
        </row>
        <row r="8936">
          <cell r="A8936" t="str">
            <v>H0888001_S_10137102</v>
          </cell>
          <cell r="B8936" t="str">
            <v>芋圓丸子</v>
          </cell>
        </row>
        <row r="8937">
          <cell r="A8937" t="str">
            <v>H0888001_S_10137104</v>
          </cell>
          <cell r="B8937" t="str">
            <v>頂級帝皇白蝦仁 (無添加) (ASC 可持續海產品)(急凍-18°C)#海鮮#煮喇沙#打邊爐</v>
          </cell>
        </row>
        <row r="8938">
          <cell r="A8938" t="str">
            <v>H0888001_S_10137105</v>
          </cell>
          <cell r="B8938" t="str">
            <v>法國牛肝菌味薯片(無麩筋)</v>
          </cell>
        </row>
        <row r="8939">
          <cell r="A8939" t="str">
            <v>H0888001_S_10137106</v>
          </cell>
          <cell r="B8939" t="str">
            <v>原味烘焙碧根果仁</v>
          </cell>
        </row>
        <row r="8940">
          <cell r="A8940" t="str">
            <v>H0888001_S_10137108</v>
          </cell>
          <cell r="B8940" t="str">
            <v>哈瓦那燒烤味烘焙碧根果仁</v>
          </cell>
        </row>
        <row r="8941">
          <cell r="A8941" t="str">
            <v>H0888001_S_10137109</v>
          </cell>
          <cell r="B8941" t="str">
            <v>楓蜜味烘焙碧根果仁</v>
          </cell>
        </row>
        <row r="8942">
          <cell r="A8942" t="str">
            <v>H0888001_S_10137113</v>
          </cell>
          <cell r="B8942" t="str">
            <v>Infinity液體超長夜用衛生巾/m巾34cm</v>
          </cell>
        </row>
        <row r="8943">
          <cell r="A8943" t="str">
            <v>H0888001_S_10137117</v>
          </cell>
          <cell r="B8943" t="str">
            <v>松竹梅白壁藏&lt;澪&gt;濁酒</v>
          </cell>
        </row>
        <row r="8944">
          <cell r="A8944" t="str">
            <v>H0888001_S_10137118</v>
          </cell>
          <cell r="B8944" t="str">
            <v>花生愛餡蛋捲 (新鮮製造,賞味期限:  13/8/2021)</v>
          </cell>
        </row>
        <row r="8945">
          <cell r="A8945" t="str">
            <v>H0888001_S_10137119</v>
          </cell>
          <cell r="B8945" t="str">
            <v>經典肉鬆蛋捲 (新鮮製造,賞味期限: 13/8/2021)</v>
          </cell>
        </row>
        <row r="8946">
          <cell r="A8946" t="str">
            <v>H0888001_S_10137122</v>
          </cell>
          <cell r="B8946" t="str">
            <v>鮮奶牛軋糖蘇打餅</v>
          </cell>
        </row>
        <row r="8947">
          <cell r="A8947" t="str">
            <v>H0888001_S_10137125</v>
          </cell>
          <cell r="B8947" t="str">
            <v>三文魚皮-咸旦味</v>
          </cell>
        </row>
        <row r="8948">
          <cell r="A8948" t="str">
            <v>H0888001_S_10137126</v>
          </cell>
          <cell r="B8948" t="str">
            <v>三文魚皮-芥末味</v>
          </cell>
        </row>
        <row r="8949">
          <cell r="A8949" t="str">
            <v>H0888001_S_10137129</v>
          </cell>
          <cell r="B8949" t="str">
            <v>特選紐西蘭法式羊架, 一包2排(共14-16支骨)(急凍) (900克以上)</v>
          </cell>
        </row>
        <row r="8950">
          <cell r="A8950" t="str">
            <v>H0888001_S_10137132</v>
          </cell>
          <cell r="B8950" t="str">
            <v>極上美肌沐浴乳 (優雅梨香)</v>
          </cell>
        </row>
        <row r="8951">
          <cell r="A8951" t="str">
            <v>H0888001_S_10137133</v>
          </cell>
          <cell r="B8951" t="str">
            <v>極上美肌沐浴乳 (優雅梨香)  - 補充裝</v>
          </cell>
        </row>
        <row r="8952">
          <cell r="A8952" t="str">
            <v>H0888001_S_10137143</v>
          </cell>
          <cell r="B8952" t="str">
            <v>桃及芒果味及提子蒟蒻啫喱</v>
          </cell>
        </row>
        <row r="8953">
          <cell r="A8953" t="str">
            <v>H0888001_S_10137149</v>
          </cell>
          <cell r="B8953" t="str">
            <v>歐洲咪走雞套餐 (急凍)</v>
          </cell>
        </row>
        <row r="8954">
          <cell r="A8954" t="str">
            <v>H0888001_S_10137150</v>
          </cell>
          <cell r="B8954" t="str">
            <v>法國咪走雞套餐 (無激素)  (急凍)</v>
          </cell>
        </row>
        <row r="8955">
          <cell r="A8955" t="str">
            <v>H0888001_S_10137151</v>
          </cell>
          <cell r="B8955" t="str">
            <v>澳洲咪走雞套餐  (急凍)</v>
          </cell>
        </row>
        <row r="8956">
          <cell r="A8956" t="str">
            <v>H0888001_S_10137152</v>
          </cell>
          <cell r="B8956" t="str">
            <v>丹麥咪走雞套餐  (急凍)</v>
          </cell>
        </row>
        <row r="8957">
          <cell r="A8957" t="str">
            <v>H0888001_S_10137153</v>
          </cell>
          <cell r="B8957" t="str">
            <v>亞洲海鮮套餐</v>
          </cell>
        </row>
        <row r="8958">
          <cell r="A8958" t="str">
            <v>H0888001_S_10137154</v>
          </cell>
          <cell r="B8958" t="str">
            <v>法國天然無激素美康走地雞翼鎚</v>
          </cell>
        </row>
        <row r="8959">
          <cell r="A8959" t="str">
            <v>H0888001_S_10137155</v>
          </cell>
          <cell r="B8959" t="str">
            <v>大白魚蛋</v>
          </cell>
        </row>
        <row r="8960">
          <cell r="A8960" t="str">
            <v>H0888001_S_10137157</v>
          </cell>
          <cell r="B8960" t="str">
            <v>葉黃素營養飲品家庭裝</v>
          </cell>
        </row>
        <row r="8961">
          <cell r="A8961" t="str">
            <v>H0888001_S_10137158</v>
          </cell>
          <cell r="B8961" t="str">
            <v>草莓乳酪營養飲品家庭裝</v>
          </cell>
        </row>
        <row r="8962">
          <cell r="A8962" t="str">
            <v>H0888001_S_10137161</v>
          </cell>
          <cell r="B8962" t="str">
            <v>有機嬰兒4號粉奶</v>
          </cell>
        </row>
        <row r="8963">
          <cell r="A8963" t="str">
            <v>H0888001_S_10137164</v>
          </cell>
          <cell r="B8963" t="str">
            <v>四重果感橙汁飲品</v>
          </cell>
        </row>
        <row r="8964">
          <cell r="A8964" t="str">
            <v>H0888001_S_10137170</v>
          </cell>
          <cell r="B8964" t="str">
            <v>純米大吟釀</v>
          </cell>
        </row>
        <row r="8965">
          <cell r="A8965" t="str">
            <v>H0888001_S_10137171</v>
          </cell>
          <cell r="B8965" t="str">
            <v>[酒辦]利口酒</v>
          </cell>
        </row>
        <row r="8966">
          <cell r="A8966" t="str">
            <v>H0888001_S_10137173</v>
          </cell>
          <cell r="B8966" t="str">
            <v>意大利奶凍雪糕杯</v>
          </cell>
        </row>
        <row r="8967">
          <cell r="A8967" t="str">
            <v>H0888001_S_10137174</v>
          </cell>
          <cell r="B8967" t="str">
            <v>呍呢嗱夢幻雪糕杯</v>
          </cell>
        </row>
        <row r="8968">
          <cell r="A8968" t="str">
            <v>H0888001_S_10137175</v>
          </cell>
          <cell r="B8968" t="str">
            <v>朱古力岩鹽焦糖雪糕</v>
          </cell>
        </row>
        <row r="8969">
          <cell r="A8969" t="str">
            <v>H0888001_S_10137176</v>
          </cell>
          <cell r="B8969" t="str">
            <v>瑞士朱古力雪糕杯</v>
          </cell>
        </row>
        <row r="8970">
          <cell r="A8970" t="str">
            <v>H0888001_S_10137177</v>
          </cell>
          <cell r="B8970" t="str">
            <v>雞下髀 (冷凍)</v>
          </cell>
        </row>
        <row r="8971">
          <cell r="A8971" t="str">
            <v>H0888001_S_10137178</v>
          </cell>
          <cell r="B8971" t="str">
            <v>S-Pure 雞上髀帶骨</v>
          </cell>
        </row>
        <row r="8972">
          <cell r="A8972" t="str">
            <v>H0888001_S_10137179</v>
          </cell>
          <cell r="B8972" t="str">
            <v>S-Pure 雞胸肉去皮</v>
          </cell>
        </row>
        <row r="8973">
          <cell r="A8973" t="str">
            <v>H0888001_S_10137180</v>
          </cell>
          <cell r="B8973" t="str">
            <v>雞柳  (冷凍)</v>
          </cell>
        </row>
        <row r="8974">
          <cell r="A8974" t="str">
            <v>H0888001_S_10137181</v>
          </cell>
          <cell r="B8974" t="str">
            <v>S-Pure 雞膇</v>
          </cell>
        </row>
        <row r="8975">
          <cell r="A8975" t="str">
            <v>H0888001_S_10137182</v>
          </cell>
          <cell r="B8975" t="str">
            <v>S-Pure 雞腿帶骨</v>
          </cell>
        </row>
        <row r="8976">
          <cell r="A8976" t="str">
            <v>H0888001_S_10137183</v>
          </cell>
          <cell r="B8976" t="str">
            <v>S-Pure 雞上髀無骨</v>
          </cell>
        </row>
        <row r="8977">
          <cell r="A8977" t="str">
            <v>H0888001_S_10137184</v>
          </cell>
          <cell r="B8977" t="str">
            <v>雞中翼  (冷凍)</v>
          </cell>
        </row>
        <row r="8978">
          <cell r="A8978" t="str">
            <v>H0888001_S_10137185</v>
          </cell>
          <cell r="B8978" t="str">
            <v>S-Pure 雞膇棒</v>
          </cell>
        </row>
        <row r="8979">
          <cell r="A8979" t="str">
            <v>H0888001_S_10137186</v>
          </cell>
          <cell r="B8979" t="str">
            <v>S-Pure 無骨雞中翼</v>
          </cell>
        </row>
        <row r="8980">
          <cell r="A8980" t="str">
            <v>H0888001_S_10137187</v>
          </cell>
          <cell r="B8980" t="str">
            <v>免治白豚肉  (冷凍)</v>
          </cell>
        </row>
        <row r="8981">
          <cell r="A8981" t="str">
            <v>H0888001_S_10137188</v>
          </cell>
          <cell r="B8981" t="str">
            <v>S-Pure 無骨白豚扒</v>
          </cell>
        </row>
        <row r="8982">
          <cell r="A8982" t="str">
            <v>H0888001_S_10137189</v>
          </cell>
          <cell r="B8982" t="str">
            <v>白豚梅頭  (冷凍)</v>
          </cell>
        </row>
        <row r="8983">
          <cell r="A8983" t="str">
            <v>H0888001_S_10137190</v>
          </cell>
          <cell r="B8983" t="str">
            <v>白豚柳  (冷凍)</v>
          </cell>
        </row>
        <row r="8984">
          <cell r="A8984" t="str">
            <v>H0888001_S_10137191</v>
          </cell>
          <cell r="B8984" t="str">
            <v>S-Pure 白豚瘦肉</v>
          </cell>
        </row>
        <row r="8985">
          <cell r="A8985" t="str">
            <v>H0888001_S_10137192</v>
          </cell>
          <cell r="B8985" t="str">
            <v>S-Pure 白豚軟排骨粒</v>
          </cell>
        </row>
        <row r="8986">
          <cell r="A8986" t="str">
            <v>H0888001_S_10137193</v>
          </cell>
          <cell r="B8986" t="str">
            <v>S-Pure 白豚排帶骨</v>
          </cell>
        </row>
        <row r="8987">
          <cell r="A8987" t="str">
            <v>H0888001_S_10137194</v>
          </cell>
          <cell r="B8987" t="str">
            <v>S-Pure 白豚頸肉</v>
          </cell>
        </row>
        <row r="8988">
          <cell r="A8988" t="str">
            <v>H0888001_S_10137195</v>
          </cell>
          <cell r="B8988" t="str">
            <v>S-Pure 白豚肩胛展(老鼠展)</v>
          </cell>
        </row>
        <row r="8989">
          <cell r="A8989" t="str">
            <v>H0888001_S_10137196</v>
          </cell>
          <cell r="B8989" t="str">
            <v>半殼小鮑魚 (急凍)</v>
          </cell>
        </row>
        <row r="8990">
          <cell r="A8990" t="str">
            <v>H0888001_S_10137197</v>
          </cell>
          <cell r="B8990" t="str">
            <v>日本宮崎雞 - 雞柳 (急凍)</v>
          </cell>
        </row>
        <row r="8991">
          <cell r="A8991" t="str">
            <v>H0888001_S_10137198</v>
          </cell>
          <cell r="B8991" t="str">
            <v>日本宮崎雞 - 雞槌棒 (急凍-18°C)#氣炸#燒烤</v>
          </cell>
        </row>
        <row r="8992">
          <cell r="A8992" t="str">
            <v>H0888001_S_10137211</v>
          </cell>
          <cell r="B8992" t="str">
            <v>炸雞塊(內附甜辣醬) (急凍-18°C)#炸物#氣炸#煎焗</v>
          </cell>
        </row>
        <row r="8993">
          <cell r="A8993" t="str">
            <v>H0888001_S_10137212</v>
          </cell>
          <cell r="B8993" t="str">
            <v>三重芝士炸雞塊 (急凍-18°C)#炸物#氣炸#煎焗</v>
          </cell>
        </row>
        <row r="8994">
          <cell r="A8994" t="str">
            <v>H0888001_S_10137213</v>
          </cell>
          <cell r="B8994" t="str">
            <v>韓式烤漢堡扒 (急凍-18°C)#鐵板</v>
          </cell>
        </row>
        <row r="8995">
          <cell r="A8995" t="str">
            <v>H0888001_S_10137214</v>
          </cell>
          <cell r="B8995" t="str">
            <v>芝士迷你豬柳漢堡扒 (急凍-18°C)#豚肉#鐵板</v>
          </cell>
        </row>
        <row r="8996">
          <cell r="A8996" t="str">
            <v>H0888001_S_10137215</v>
          </cell>
          <cell r="B8996" t="str">
            <v>韓式芝士熱狗 (急凍-18°C)</v>
          </cell>
        </row>
        <row r="8997">
          <cell r="A8997" t="str">
            <v>H0888001_S_10137217</v>
          </cell>
          <cell r="B8997" t="str">
            <v>清淡橄欖油3公升(膠樽裝)</v>
          </cell>
        </row>
        <row r="8998">
          <cell r="A8998" t="str">
            <v>H0888001_S_10137219</v>
          </cell>
          <cell r="B8998" t="str">
            <v>大地日本米</v>
          </cell>
        </row>
        <row r="8999">
          <cell r="A8999" t="str">
            <v>H0888001_S_10137220</v>
          </cell>
          <cell r="B8999" t="str">
            <v>純正花生油</v>
          </cell>
        </row>
        <row r="9000">
          <cell r="A9000" t="str">
            <v>H0888001_S_10137221</v>
          </cell>
          <cell r="B9000" t="str">
            <v>純正粟米油</v>
          </cell>
        </row>
        <row r="9001">
          <cell r="A9001" t="str">
            <v>H0888001_S_10137223</v>
          </cell>
          <cell r="B9001" t="str">
            <v>SKIPPY 粗粒花生醬 16.3oz/462g</v>
          </cell>
        </row>
        <row r="9002">
          <cell r="A9002" t="str">
            <v>H0888001_S_10137224</v>
          </cell>
          <cell r="B9002" t="str">
            <v>幼滑花生醬 16.3oz/462g</v>
          </cell>
        </row>
        <row r="9003">
          <cell r="A9003" t="str">
            <v>H0888001_S_10137225</v>
          </cell>
          <cell r="B9003" t="str">
            <v>粗粒減脂花生醬 16.3oz/462g</v>
          </cell>
        </row>
        <row r="9004">
          <cell r="A9004" t="str">
            <v>H0888001_S_10137226</v>
          </cell>
          <cell r="B9004" t="str">
            <v>幼滑減脂花生醬 16.3oz/462g</v>
          </cell>
        </row>
        <row r="9005">
          <cell r="A9005" t="str">
            <v>H0888001_S_10137227</v>
          </cell>
          <cell r="B9005" t="str">
            <v>粗粒花生醬 48oz</v>
          </cell>
        </row>
        <row r="9006">
          <cell r="A9006" t="str">
            <v>H0888001_S_10137235</v>
          </cell>
          <cell r="B9006" t="str">
            <v>女性衛生濕紙巾</v>
          </cell>
        </row>
        <row r="9007">
          <cell r="A9007" t="str">
            <v>H0888001_S_10137236</v>
          </cell>
          <cell r="B9007" t="str">
            <v>梅酒</v>
          </cell>
        </row>
        <row r="9008">
          <cell r="A9008" t="str">
            <v>H0888001_S_10137237</v>
          </cell>
          <cell r="B9008" t="str">
            <v>山崎蒸餾所焙煎樽仕込梅酒</v>
          </cell>
        </row>
        <row r="9009">
          <cell r="A9009" t="str">
            <v>H0888001_S_10137238</v>
          </cell>
          <cell r="B9009" t="str">
            <v>梅原酒</v>
          </cell>
        </row>
        <row r="9010">
          <cell r="A9010" t="str">
            <v>H0888001_S_10137241</v>
          </cell>
          <cell r="B9010" t="str">
            <v>山崎蒸餾所焙煎樽熟成梅酒</v>
          </cell>
        </row>
        <row r="9011">
          <cell r="A9011" t="str">
            <v>H0888001_S_10137245</v>
          </cell>
          <cell r="B9011" t="str">
            <v>蘋果酒</v>
          </cell>
        </row>
        <row r="9012">
          <cell r="A9012" t="str">
            <v>H0888001_S_10137260</v>
          </cell>
          <cell r="B9012" t="str">
            <v xml:space="preserve">[官方正貨] 美贊臣 Enfinitas 4號配方奶粉  (3-6歲適用) </v>
          </cell>
        </row>
        <row r="9013">
          <cell r="A9013" t="str">
            <v>H0888001_S_10137261</v>
          </cell>
          <cell r="B9013" t="str">
            <v>精選紐西蘭羊腩粒 (急凍)</v>
          </cell>
        </row>
        <row r="9014">
          <cell r="A9014" t="str">
            <v>H0888001_S_10137262</v>
          </cell>
          <cell r="B9014" t="str">
            <v>精選紐西蘭西冷牛扒 (2塊裝) (急凍)</v>
          </cell>
        </row>
        <row r="9015">
          <cell r="A9015" t="str">
            <v>H0888001_S_10137263</v>
          </cell>
          <cell r="B9015" t="str">
            <v>紙盒茄汁焗豆</v>
          </cell>
        </row>
        <row r="9016">
          <cell r="A9016" t="str">
            <v>H0888001_S_10137264</v>
          </cell>
          <cell r="B9016" t="str">
            <v>紙盒雜菜粒</v>
          </cell>
        </row>
        <row r="9017">
          <cell r="A9017" t="str">
            <v>H0888001_S_10137265</v>
          </cell>
          <cell r="B9017" t="str">
            <v>紙盒忌廉蘑菇湯</v>
          </cell>
        </row>
        <row r="9018">
          <cell r="A9018" t="str">
            <v>H0888001_S_10137266</v>
          </cell>
          <cell r="B9018" t="str">
            <v>紙盒忌廉粟米湯</v>
          </cell>
        </row>
        <row r="9019">
          <cell r="A9019" t="str">
            <v>H0888001_S_10137267</v>
          </cell>
          <cell r="B9019" t="str">
            <v>紙盒忌廉蕃茄湯</v>
          </cell>
        </row>
        <row r="9020">
          <cell r="A9020" t="str">
            <v>H0888001_S_10137268</v>
          </cell>
          <cell r="B9020" t="str">
            <v>紙盒南瓜甘筍湯</v>
          </cell>
        </row>
        <row r="9021">
          <cell r="A9021" t="str">
            <v>H0888001_S_10137270</v>
          </cell>
          <cell r="B9021" t="str">
            <v>ProSkin深層滋潤親膚沐浴乳霜滋潤蘆薈及牛奶醇香</v>
          </cell>
        </row>
        <row r="9022">
          <cell r="A9022" t="str">
            <v>H0888001_S_10137271</v>
          </cell>
          <cell r="B9022" t="str">
            <v>[優惠套裝] 滴露Proskin深層滋潤親膚沐浴乳霜滋潤蘆薈及牛奶醇香 950g孖裝 + 滴露經典松木殺菌潔手液 150g</v>
          </cell>
        </row>
        <row r="9023">
          <cell r="A9023" t="str">
            <v>H0888001_S_10137279</v>
          </cell>
          <cell r="B9023" t="str">
            <v>地捫紙盒粟米蓉[家庭裝]</v>
          </cell>
        </row>
        <row r="9024">
          <cell r="A9024" t="str">
            <v>H0888001_S_10137283</v>
          </cell>
          <cell r="B9024" t="str">
            <v>車打芝士味脆片</v>
          </cell>
        </row>
        <row r="9025">
          <cell r="A9025" t="str">
            <v>H0888001_S_10137286</v>
          </cell>
          <cell r="B9025" t="str">
            <v>澳洲豬梅頭肉 (急凍)</v>
          </cell>
        </row>
        <row r="9026">
          <cell r="A9026" t="str">
            <v>H0888001_S_10137287</v>
          </cell>
          <cell r="B9026" t="str">
            <v>澳洲豬扒  (急凍)</v>
          </cell>
        </row>
        <row r="9027">
          <cell r="A9027" t="str">
            <v>H0888001_S_10137295</v>
          </cell>
          <cell r="B9027" t="str">
            <v>米麴甘酒</v>
          </cell>
        </row>
        <row r="9028">
          <cell r="A9028" t="str">
            <v>H0888001_S_10137296</v>
          </cell>
          <cell r="B9028" t="str">
            <v>威士忌釀製梅酒</v>
          </cell>
        </row>
        <row r="9029">
          <cell r="A9029" t="str">
            <v>H0888001_S_10137297</v>
          </cell>
          <cell r="B9029" t="str">
            <v>白蘭地釀製梅酒</v>
          </cell>
        </row>
        <row r="9030">
          <cell r="A9030" t="str">
            <v>H0888001_S_10137301</v>
          </cell>
          <cell r="B9030" t="str">
            <v xml:space="preserve">毛孔淨緻深層卸妝紙 (防水妝適用) (新舊包裝隨機發貨) </v>
          </cell>
        </row>
        <row r="9031">
          <cell r="A9031" t="str">
            <v>H0888001_S_10137305</v>
          </cell>
          <cell r="B9031" t="str">
            <v>鈣思寶混合裝 (9包高鈣大豆營鈣 + 3包高鈣大豆植物固醇)</v>
          </cell>
        </row>
        <row r="9032">
          <cell r="A9032" t="str">
            <v>H0888001_S_10137309</v>
          </cell>
          <cell r="B9032" t="str">
            <v>無糖烤杏仁飲品</v>
          </cell>
        </row>
        <row r="9033">
          <cell r="A9033" t="str">
            <v>H0888001_S_10137310</v>
          </cell>
          <cell r="B9033" t="str">
            <v>萬聖節朱古力小熊餅</v>
          </cell>
        </row>
        <row r="9034">
          <cell r="A9034" t="str">
            <v>H0888001_S_10137316</v>
          </cell>
          <cell r="B9034" t="str">
            <v>粟米筒鹹味</v>
          </cell>
        </row>
        <row r="9035">
          <cell r="A9035" t="str">
            <v>H0888001_S_10137317</v>
          </cell>
          <cell r="B9035" t="str">
            <v>粟米筒日燒票米味</v>
          </cell>
        </row>
        <row r="9036">
          <cell r="A9036" t="str">
            <v>H0888001_S_10137321</v>
          </cell>
          <cell r="B9036" t="str">
            <v>溫和舒敏潔膚泡沫 (新舊包裝隨機發送)</v>
          </cell>
        </row>
        <row r="9037">
          <cell r="A9037" t="str">
            <v>H0888001_S_10137322</v>
          </cell>
          <cell r="B9037" t="str">
            <v>潤膚膏 (新舊包裝隨機發送)</v>
          </cell>
        </row>
        <row r="9038">
          <cell r="A9038" t="str">
            <v>H0888001_S_10137323</v>
          </cell>
          <cell r="B9038" t="str">
            <v>潤膚膏(孖裝)</v>
          </cell>
        </row>
        <row r="9039">
          <cell r="A9039" t="str">
            <v>H0888001_S_10137325</v>
          </cell>
          <cell r="B9039" t="str">
            <v>高效潤膚膏(孖裝)</v>
          </cell>
        </row>
        <row r="9040">
          <cell r="A9040" t="str">
            <v>H0888001_S_10137326</v>
          </cell>
          <cell r="B9040" t="str">
            <v>強護保濕霜(孖裝)</v>
          </cell>
        </row>
        <row r="9041">
          <cell r="A9041" t="str">
            <v>H0888001_S_10137327</v>
          </cell>
          <cell r="B9041" t="str">
            <v>倍加護潔膚潤膚組合</v>
          </cell>
        </row>
        <row r="9042">
          <cell r="A9042" t="str">
            <v>H0888001_S_10137340</v>
          </cell>
          <cell r="B9042" t="str">
            <v>(O2O 店用) 歐洲咪走雞套餐 (急凍)</v>
          </cell>
        </row>
        <row r="9043">
          <cell r="A9043" t="str">
            <v>H0888001_S_10137341</v>
          </cell>
          <cell r="B9043" t="str">
            <v>(O2O 店用) 法國咪走雞套餐 (無激素)  (急凍)</v>
          </cell>
        </row>
        <row r="9044">
          <cell r="A9044" t="str">
            <v>H0888001_S_10137342</v>
          </cell>
          <cell r="B9044" t="str">
            <v>(O2O 店用) 澳洲咪走雞套餐  (急凍)</v>
          </cell>
        </row>
        <row r="9045">
          <cell r="A9045" t="str">
            <v>H0888001_S_10137343</v>
          </cell>
          <cell r="B9045" t="str">
            <v>(O2O 店用) 丹麥咪走雞套餐  (急凍)</v>
          </cell>
        </row>
        <row r="9046">
          <cell r="A9046" t="str">
            <v>H0888001_S_10137344</v>
          </cell>
          <cell r="B9046" t="str">
            <v>(O2O 店用) 亞洲海鮮套餐</v>
          </cell>
        </row>
        <row r="9047">
          <cell r="A9047" t="str">
            <v>H0888001_S_10137346</v>
          </cell>
          <cell r="B9047" t="str">
            <v>雪糕套裝 Set A (急凍)</v>
          </cell>
        </row>
        <row r="9048">
          <cell r="A9048" t="str">
            <v>H0888001_S_10137347</v>
          </cell>
          <cell r="B9048" t="str">
            <v>雪糕套裝 Set B (急凍)</v>
          </cell>
        </row>
        <row r="9049">
          <cell r="A9049" t="str">
            <v>H0888001_S_10137351</v>
          </cell>
          <cell r="B9049" t="str">
            <v>錫蘭檸檬茶</v>
          </cell>
        </row>
        <row r="9050">
          <cell r="A9050" t="str">
            <v>H0888001_S_10137352</v>
          </cell>
          <cell r="B9050" t="str">
            <v>無糖茶 - 伯爵茶</v>
          </cell>
        </row>
        <row r="9051">
          <cell r="A9051" t="str">
            <v>H0888001_S_10137353</v>
          </cell>
          <cell r="B9051" t="str">
            <v>無糖茶 - 錫蘭檸檬茶</v>
          </cell>
        </row>
        <row r="9052">
          <cell r="A9052" t="str">
            <v>H0888001_S_10137355</v>
          </cell>
          <cell r="B9052" t="str">
            <v>強生極致修護潤膚露400毫升 (新舊包裝隨機發送)</v>
          </cell>
        </row>
        <row r="9053">
          <cell r="A9053" t="str">
            <v>H0888001_S_10137356</v>
          </cell>
          <cell r="B9053" t="str">
            <v>蘆薈舒緩呵護潤膚乳</v>
          </cell>
        </row>
        <row r="9054">
          <cell r="A9054" t="str">
            <v>H0888001_S_10137358</v>
          </cell>
          <cell r="B9054" t="str">
            <v>[原裝行貨]天然海藻染髮護髮膏 (紅棕色)-白髮適用</v>
          </cell>
        </row>
        <row r="9055">
          <cell r="A9055" t="str">
            <v>H0888001_S_10137359</v>
          </cell>
          <cell r="B9055" t="str">
            <v>完美修護 精油洗髮露 (新舊包裝隨機發送)</v>
          </cell>
        </row>
        <row r="9056">
          <cell r="A9056" t="str">
            <v>H0888001_S_10137360</v>
          </cell>
          <cell r="B9056" t="str">
            <v>完美修護 3分鐘專業髮廊級髮膜 (新舊包裝隨機發送)</v>
          </cell>
        </row>
        <row r="9057">
          <cell r="A9057" t="str">
            <v>H0888001_S_10137361</v>
          </cell>
          <cell r="B9057" t="str">
            <v>完美修護護髮油 (新舊包裝隨機發送)</v>
          </cell>
        </row>
        <row r="9058">
          <cell r="A9058" t="str">
            <v>H0888001_S_10137362</v>
          </cell>
          <cell r="B9058" t="str">
            <v>完美修護 護髮油 (玫瑰香氣) (新舊包裝隨機發送)</v>
          </cell>
        </row>
        <row r="9059">
          <cell r="A9059" t="str">
            <v>H0888001_S_10137366</v>
          </cell>
          <cell r="B9059" t="str">
            <v>油揚</v>
          </cell>
        </row>
        <row r="9060">
          <cell r="A9060" t="str">
            <v>H0888001_S_10137367</v>
          </cell>
          <cell r="B9060" t="str">
            <v>大阿蘇鰹魚鮮味汁</v>
          </cell>
        </row>
        <row r="9061">
          <cell r="A9061" t="str">
            <v>H0888001_S_10137368</v>
          </cell>
          <cell r="B9061" t="str">
            <v>第七代古法醬油</v>
          </cell>
        </row>
        <row r="9062">
          <cell r="A9062" t="str">
            <v>H0888001_S_10137369</v>
          </cell>
          <cell r="B9062" t="str">
            <v>美國Prime 牛肩肉火鍋片  (急凍)</v>
          </cell>
        </row>
        <row r="9063">
          <cell r="A9063" t="str">
            <v>H0888001_S_10137370</v>
          </cell>
          <cell r="B9063" t="str">
            <v>西斑牙安格斯肩胛牛小排火鍋片  (急凍-18°C)#燒肉#打邊爐#韓燒</v>
          </cell>
        </row>
        <row r="9064">
          <cell r="A9064" t="str">
            <v>H0888001_S_10137372</v>
          </cell>
          <cell r="B9064" t="str">
            <v>野生鸚鵡魚魚柳 (急凍-18°C)#海鮮#氣炸#煎焗</v>
          </cell>
        </row>
        <row r="9065">
          <cell r="A9065" t="str">
            <v>H0888001_S_10137373</v>
          </cell>
          <cell r="B9065" t="str">
            <v>泰國原裝頂級茉莉香米(真空包裝)</v>
          </cell>
        </row>
        <row r="9066">
          <cell r="A9066" t="str">
            <v>H0888001_S_10137375</v>
          </cell>
          <cell r="B9066" t="str">
            <v>兒童牙刷 (6+歲) （新舊包裝隨機發售）</v>
          </cell>
        </row>
        <row r="9067">
          <cell r="A9067" t="str">
            <v>H0888001_S_10137381</v>
          </cell>
          <cell r="B9067" t="str">
            <v>提拉米蘇杏仁</v>
          </cell>
        </row>
        <row r="9068">
          <cell r="A9068" t="str">
            <v>H0888001_S_10137382</v>
          </cell>
          <cell r="B9068" t="str">
            <v>曲奇巧克力味杏仁</v>
          </cell>
        </row>
        <row r="9069">
          <cell r="A9069" t="str">
            <v>H0888001_S_10137384</v>
          </cell>
          <cell r="B9069" t="str">
            <v>健髮控油防脫洗髮露</v>
          </cell>
        </row>
        <row r="9070">
          <cell r="A9070" t="str">
            <v>H0888001_S_10137386</v>
          </cell>
          <cell r="B9070" t="str">
            <v>Johnson's - 牛奶純米潤膚乳500毫升</v>
          </cell>
        </row>
        <row r="9071">
          <cell r="A9071" t="str">
            <v>H0888001_S_10137387</v>
          </cell>
          <cell r="B9071" t="str">
            <v>泰國白蝦肉(開背)(急凍)</v>
          </cell>
        </row>
        <row r="9072">
          <cell r="A9072" t="str">
            <v>H0888001_S_10137388</v>
          </cell>
          <cell r="B9072" t="str">
            <v>珍寶泰國白蝦肉(急凍)</v>
          </cell>
        </row>
        <row r="9073">
          <cell r="A9073" t="str">
            <v>H0888001_S_10137389</v>
          </cell>
          <cell r="B9073" t="str">
            <v>泰國白蝦肉(急凍)</v>
          </cell>
        </row>
        <row r="9074">
          <cell r="A9074" t="str">
            <v>H0888001_S_10137390</v>
          </cell>
          <cell r="B9074" t="str">
            <v>天然泰國白蝦肉(急凍)</v>
          </cell>
        </row>
        <row r="9075">
          <cell r="A9075" t="str">
            <v>H0888001_S_10137391</v>
          </cell>
          <cell r="B9075" t="str">
            <v>泰國蝴蝶蝦肉(急凍-18°C)</v>
          </cell>
        </row>
        <row r="9076">
          <cell r="A9076" t="str">
            <v>H0888001_S_10137393</v>
          </cell>
          <cell r="B9076" t="str">
            <v xml:space="preserve">光感白白金持久美白牙膏 阻截牙漬 </v>
          </cell>
        </row>
        <row r="9077">
          <cell r="A9077" t="str">
            <v>H0888001_S_10137400</v>
          </cell>
          <cell r="B9077" t="str">
            <v>香薰舒緩潤膚露優惠套裝 (新舊包裝隨機發送)</v>
          </cell>
        </row>
        <row r="9078">
          <cell r="A9078" t="str">
            <v>H0888001_S_10137412</v>
          </cell>
          <cell r="B9078" t="str">
            <v>琥珀艾爾 #手工啤 #香港</v>
          </cell>
        </row>
        <row r="9079">
          <cell r="A9079" t="str">
            <v>H0888001_S_10137413</v>
          </cell>
          <cell r="B9079" t="str">
            <v>龍脊-淡愛爾 #手工啤 #香港</v>
          </cell>
        </row>
        <row r="9080">
          <cell r="A9080" t="str">
            <v>H0888001_S_10137414</v>
          </cell>
          <cell r="B9080" t="str">
            <v>大浪灣-印度淡艾爾 #手工啤 #香港</v>
          </cell>
        </row>
        <row r="9081">
          <cell r="A9081" t="str">
            <v>H0888001_S_10137415</v>
          </cell>
          <cell r="B9081" t="str">
            <v>香港白小麥啤 #手工啤 #香港</v>
          </cell>
        </row>
        <row r="9082">
          <cell r="A9082" t="str">
            <v>H0888001_S_10137416</v>
          </cell>
          <cell r="B9082" t="str">
            <v>賭神金幣 - 金艾爾 #手工啤 #香港</v>
          </cell>
        </row>
        <row r="9083">
          <cell r="A9083" t="str">
            <v>H0888001_S_10137421</v>
          </cell>
          <cell r="B9083" t="str">
            <v>原味伏特加</v>
          </cell>
        </row>
        <row r="9084">
          <cell r="A9084" t="str">
            <v>H0888001_S_10137430</v>
          </cell>
          <cell r="B9084" t="str">
            <v>THE COFFEE 香醇咖啡</v>
          </cell>
        </row>
        <row r="9085">
          <cell r="A9085" t="str">
            <v>H0888001_S_10137433</v>
          </cell>
          <cell r="B9085" t="str">
            <v>[香港官方行貨] 職人原味咖啡</v>
          </cell>
        </row>
        <row r="9086">
          <cell r="A9086" t="str">
            <v>H0888001_S_10137434</v>
          </cell>
          <cell r="B9086" t="str">
            <v>天然100%竹纖維萬用除菌消毒環保家居濕紙巾 (清新檸檬) (去除油漬,消毒濕紙巾,濕紙巾,消毒)</v>
          </cell>
        </row>
        <row r="9087">
          <cell r="A9087" t="str">
            <v>H0888001_S_10137444</v>
          </cell>
          <cell r="B9087" t="str">
            <v>黑蒜油豬骨湯味非油炸即食麵 (碗麵)</v>
          </cell>
        </row>
        <row r="9088">
          <cell r="A9088" t="str">
            <v>H0888001_S_10137445</v>
          </cell>
          <cell r="B9088" t="str">
            <v>辣豬骨湯味非油炸即食麵 (碗麵)</v>
          </cell>
        </row>
        <row r="9089">
          <cell r="A9089" t="str">
            <v>H0888001_S_10137446</v>
          </cell>
          <cell r="B9089" t="str">
            <v>特鮮菇粉</v>
          </cell>
        </row>
        <row r="9090">
          <cell r="A9090" t="str">
            <v>H0888001_S_10137447</v>
          </cell>
          <cell r="B9090" t="str">
            <v>蠔皇極品鮑魚</v>
          </cell>
        </row>
        <row r="9091">
          <cell r="A9091" t="str">
            <v>H0888001_S_10137448</v>
          </cell>
          <cell r="B9091" t="str">
            <v>海南雞豉油</v>
          </cell>
        </row>
        <row r="9092">
          <cell r="A9092" t="str">
            <v>H0888001_S_10137450</v>
          </cell>
          <cell r="B9092" t="str">
            <v>沙爹醬</v>
          </cell>
        </row>
        <row r="9093">
          <cell r="A9093" t="str">
            <v>H0888001_S_10137451</v>
          </cell>
          <cell r="B9093" t="str">
            <v>大杯極辛海鮮味杯麵</v>
          </cell>
        </row>
        <row r="9094">
          <cell r="A9094" t="str">
            <v>H0888001_S_10137452</v>
          </cell>
          <cell r="B9094" t="str">
            <v>大杯極辛豬骨味杯麵</v>
          </cell>
        </row>
        <row r="9095">
          <cell r="A9095" t="str">
            <v>H0888001_S_10137454</v>
          </cell>
          <cell r="B9095" t="str">
            <v>蝦條及蔬菜小食什錦裝</v>
          </cell>
        </row>
        <row r="9096">
          <cell r="A9096" t="str">
            <v>H0888001_S_10137455</v>
          </cell>
          <cell r="B9096" t="str">
            <v>雞片</v>
          </cell>
        </row>
        <row r="9097">
          <cell r="A9097" t="str">
            <v>H0888001_S_10137456</v>
          </cell>
          <cell r="B9097" t="str">
            <v>香蒜雞片</v>
          </cell>
        </row>
        <row r="9098">
          <cell r="A9098" t="str">
            <v>H0888001_S_10137457</v>
          </cell>
          <cell r="B9098" t="str">
            <v xml:space="preserve">一口鱈魚芝士條 </v>
          </cell>
        </row>
        <row r="9099">
          <cell r="A9099" t="str">
            <v>H0888001_S_10137458</v>
          </cell>
          <cell r="B9099" t="str">
            <v>一口芝士魚小食DHA</v>
          </cell>
        </row>
        <row r="9100">
          <cell r="A9100" t="str">
            <v>H0888001_S_10137462</v>
          </cell>
          <cell r="B9100" t="str">
            <v>椰青水 (含膠原蛋白)</v>
          </cell>
        </row>
        <row r="9101">
          <cell r="A9101" t="str">
            <v>H0888001_S_10137463</v>
          </cell>
          <cell r="B9101" t="str">
            <v>薑汁椰青水</v>
          </cell>
        </row>
        <row r="9102">
          <cell r="A9102" t="str">
            <v>H0888001_S_10137464</v>
          </cell>
          <cell r="B9102" t="str">
            <v>避風塘炒蝦味蝦條</v>
          </cell>
        </row>
        <row r="9103">
          <cell r="A9103" t="str">
            <v>H0888001_S_10137466</v>
          </cell>
          <cell r="B9103" t="str">
            <v>濕廁紙清爽蘆薈</v>
          </cell>
        </row>
        <row r="9104">
          <cell r="A9104" t="str">
            <v>H0888001_S_10137467</v>
          </cell>
          <cell r="B9104" t="str">
            <v>濕廁紙洋甘菊</v>
          </cell>
        </row>
        <row r="9105">
          <cell r="A9105" t="str">
            <v>H0888001_S_10137478</v>
          </cell>
          <cell r="B9105" t="str">
            <v>AD潤膚乳液</v>
          </cell>
        </row>
        <row r="9106">
          <cell r="A9106" t="str">
            <v>H0888001_S_10137486</v>
          </cell>
          <cell r="B9106" t="str">
            <v>男士洗髮乳套裝  - 深層淨碳 / 清爽控油 (新舊包裝隨機發送)</v>
          </cell>
        </row>
        <row r="9107">
          <cell r="A9107" t="str">
            <v>H0888001_S_10137489</v>
          </cell>
          <cell r="B9107" t="str">
            <v>澳洲西冷套裝 (O2O 店專用) (急凍)</v>
          </cell>
        </row>
        <row r="9108">
          <cell r="A9108" t="str">
            <v>H0888001_S_10137490</v>
          </cell>
          <cell r="B9108" t="str">
            <v>澳洲豬扒套裝(O2O 店專用) (急凍)</v>
          </cell>
        </row>
        <row r="9109">
          <cell r="A9109" t="str">
            <v>H0888001_S_10137491</v>
          </cell>
          <cell r="B9109" t="str">
            <v>澳洲雞翼套裝 (O2O 店專用) (急凍)</v>
          </cell>
        </row>
        <row r="9110">
          <cell r="A9110" t="str">
            <v>H0888001_S_10137492</v>
          </cell>
          <cell r="B9110" t="str">
            <v>澳洲海參套裝 (O2O 店專用) (急凍)</v>
          </cell>
        </row>
        <row r="9111">
          <cell r="A9111" t="str">
            <v>H0888001_S_10137493</v>
          </cell>
          <cell r="B9111" t="str">
            <v>澳洲海參拼魚柳套裝 (O2O 店專用) (急凍)</v>
          </cell>
        </row>
        <row r="9112">
          <cell r="A9112" t="str">
            <v>H0888001_S_10137495</v>
          </cell>
          <cell r="B9112" t="str">
            <v>川香麻辣白菜豬肉水餃 (急凍-18°C)</v>
          </cell>
        </row>
        <row r="9113">
          <cell r="A9113" t="str">
            <v>H0888001_S_10137496</v>
          </cell>
          <cell r="B9113" t="str">
            <v>椒香鮮辣白菜豬肉水餃 (急凍-18°C)</v>
          </cell>
        </row>
        <row r="9114">
          <cell r="A9114" t="str">
            <v>H0888001_S_10137499</v>
          </cell>
          <cell r="B9114" t="str">
            <v>急凍挪威三文魚腩邊 (急凍)</v>
          </cell>
        </row>
        <row r="9115">
          <cell r="A9115" t="str">
            <v>H0888001_S_10137500</v>
          </cell>
          <cell r="B9115" t="str">
            <v>急凍挪威三文魚骨(急凍-18°C)#海鮮#氣炸#煎焗</v>
          </cell>
        </row>
        <row r="9116">
          <cell r="A9116" t="str">
            <v>H0888001_S_10137501</v>
          </cell>
          <cell r="B9116" t="str">
            <v>急凍挪威三文魚頭(2個裝)(急凍-18°C)#海鮮#煎焗</v>
          </cell>
        </row>
        <row r="9117">
          <cell r="A9117" t="str">
            <v>H0888001_S_10137502</v>
          </cell>
          <cell r="B9117" t="str">
            <v>挪威三文魚柳 (連皮) (急凍)</v>
          </cell>
        </row>
        <row r="9118">
          <cell r="A9118" t="str">
            <v>H0888001_S_10137504</v>
          </cell>
          <cell r="B9118" t="str">
            <v>特級初搾欖油5升裝</v>
          </cell>
        </row>
        <row r="9119">
          <cell r="A9119" t="str">
            <v>H0888001_S_10137505</v>
          </cell>
          <cell r="B9119" t="str">
            <v>橄欖果渣油5升裝</v>
          </cell>
        </row>
        <row r="9120">
          <cell r="A9120" t="str">
            <v>H0888001_S_10137510</v>
          </cell>
          <cell r="B9120" t="str">
            <v>米糠油（谷維素10,000)</v>
          </cell>
        </row>
        <row r="9121">
          <cell r="A9121" t="str">
            <v>H0888001_S_10137511</v>
          </cell>
          <cell r="B9121" t="str">
            <v xml:space="preserve">極蔘潤黑防脫髮精華療程4件裝 (新舊包裝隨機發送) </v>
          </cell>
        </row>
        <row r="9122">
          <cell r="A9122" t="str">
            <v>H0888001_S_10137514</v>
          </cell>
          <cell r="B9122" t="str">
            <v>雪人激熱暖手包 (大包裝10片入)</v>
          </cell>
        </row>
        <row r="9123">
          <cell r="A9123" t="str">
            <v>H0888001_S_10137517</v>
          </cell>
          <cell r="B9123" t="str">
            <v>芝味肉醬雞肉千層麵 (急凍-18°C)</v>
          </cell>
        </row>
        <row r="9124">
          <cell r="A9124" t="str">
            <v>H0888001_S_10137519</v>
          </cell>
          <cell r="B9124" t="str">
            <v>鴻福堂鱈魚丸 (急凍-18°C)</v>
          </cell>
        </row>
        <row r="9125">
          <cell r="A9125" t="str">
            <v>H0888001_S_10137523</v>
          </cell>
          <cell r="B9125" t="str">
            <v>湖鹽芝士曲奇 (24件)</v>
          </cell>
        </row>
        <row r="9126">
          <cell r="A9126" t="str">
            <v>H0888001_S_10137524</v>
          </cell>
          <cell r="B9126" t="str">
            <v>湖鹽蜂蜜芝士曲奇 (24件)</v>
          </cell>
        </row>
        <row r="9127">
          <cell r="A9127" t="str">
            <v>H0888001_S_10137526</v>
          </cell>
          <cell r="B9127" t="str">
            <v>純味精選軟心朱古力</v>
          </cell>
        </row>
        <row r="9128">
          <cell r="A9128" t="str">
            <v>H0888001_S_10137527</v>
          </cell>
          <cell r="B9128" t="str">
            <v>精選軟心朱古力</v>
          </cell>
        </row>
        <row r="9129">
          <cell r="A9129" t="str">
            <v>H0888001_S_10137528</v>
          </cell>
          <cell r="B9129" t="str">
            <v>牛奶軟心朱古力</v>
          </cell>
        </row>
        <row r="9130">
          <cell r="A9130" t="str">
            <v>H0888001_S_10137532</v>
          </cell>
          <cell r="B9130" t="str">
            <v>外省乾麵- 油蔥味 (5包入)</v>
          </cell>
        </row>
        <row r="9131">
          <cell r="A9131" t="str">
            <v>H0888001_S_10137534</v>
          </cell>
          <cell r="B9131" t="str">
            <v>客家板條- 炸醬味 (5包入)</v>
          </cell>
        </row>
        <row r="9132">
          <cell r="A9132" t="str">
            <v>H0888001_S_10137536</v>
          </cell>
          <cell r="B9132" t="str">
            <v>客家板條- 麻辣味 (5包入)</v>
          </cell>
        </row>
        <row r="9133">
          <cell r="A9133" t="str">
            <v>H0888001_S_10137547</v>
          </cell>
          <cell r="B9133" t="str">
            <v>屈臣氏蒸餾水</v>
          </cell>
        </row>
        <row r="9134">
          <cell r="A9134" t="str">
            <v>H0888001_S_10137548</v>
          </cell>
          <cell r="B9134" t="str">
            <v>意大利天然礦泉水</v>
          </cell>
        </row>
        <row r="9135">
          <cell r="A9135" t="str">
            <v>H0888001_S_10137549</v>
          </cell>
          <cell r="B9135" t="str">
            <v>意大利天然礦泉水(有汽)</v>
          </cell>
        </row>
        <row r="9136">
          <cell r="A9136" t="str">
            <v>H0888001_S_10137550</v>
          </cell>
          <cell r="B9136" t="str">
            <v>滋養柔膚+清爽水嫩沐浴露 (贈品隨機發送)</v>
          </cell>
        </row>
        <row r="9137">
          <cell r="A9137" t="str">
            <v>H0888001_S_10137553</v>
          </cell>
          <cell r="B9137" t="str">
            <v>鮮魚亭五重鮮火鍋湯底 (鰹魚/鯛魚/昆布/蠔/香菇)</v>
          </cell>
        </row>
        <row r="9138">
          <cell r="A9138" t="str">
            <v>H0888001_S_10137560</v>
          </cell>
          <cell r="B9138" t="str">
            <v>必理痛止痛藥</v>
          </cell>
        </row>
        <row r="9139">
          <cell r="A9139" t="str">
            <v>H0888001_S_10137567</v>
          </cell>
          <cell r="B9139" t="str">
            <v>意大利天然礦泉水</v>
          </cell>
        </row>
        <row r="9140">
          <cell r="A9140" t="str">
            <v>H0888001_S_10137596</v>
          </cell>
          <cell r="B9140" t="str">
            <v>4D Deluxe 植萃呵護立體壓花衛生紙</v>
          </cell>
        </row>
        <row r="9141">
          <cell r="A9141" t="str">
            <v>H0888001_S_10137597</v>
          </cell>
          <cell r="B9141" t="str">
            <v>防蟎成分Plus超濃縮洗衣液</v>
          </cell>
        </row>
        <row r="9142">
          <cell r="A9142" t="str">
            <v>H0888001_S_10137598</v>
          </cell>
          <cell r="B9142" t="str">
            <v>漂白水</v>
          </cell>
        </row>
        <row r="9143">
          <cell r="A9143" t="str">
            <v>H0888001_S_10137600</v>
          </cell>
          <cell r="B9143" t="str">
            <v>小兒冷霜乳液 (面及全身)</v>
          </cell>
        </row>
        <row r="9144">
          <cell r="A9144" t="str">
            <v>H0888001_S_10137601</v>
          </cell>
          <cell r="B9144" t="str">
            <v>0.01 超潤滑安全套</v>
          </cell>
        </row>
        <row r="9145">
          <cell r="A9145" t="str">
            <v>H0888001_S_10137605</v>
          </cell>
          <cell r="B9145" t="str">
            <v>維他命雜莓味流心果汁橡皮糖</v>
          </cell>
        </row>
        <row r="9146">
          <cell r="A9146" t="str">
            <v>H0888001_S_10137613</v>
          </cell>
          <cell r="B9146" t="str">
            <v>日清麵王拉麵5包裝醬油味</v>
          </cell>
        </row>
        <row r="9147">
          <cell r="A9147" t="str">
            <v>H0888001_S_10137614</v>
          </cell>
          <cell r="B9147" t="str">
            <v>日清麵王拉麵5包裝味噌味</v>
          </cell>
        </row>
        <row r="9148">
          <cell r="A9148" t="str">
            <v>H0888001_S_10137615</v>
          </cell>
          <cell r="B9148" t="str">
            <v>日清麵王拉麵5包裝柚子鹽味</v>
          </cell>
        </row>
        <row r="9149">
          <cell r="A9149" t="str">
            <v>H0888001_S_10137617</v>
          </cell>
          <cell r="B9149" t="str">
            <v>日清麵王拉麵5包裝豚骨醬油味</v>
          </cell>
        </row>
        <row r="9150">
          <cell r="A9150" t="str">
            <v>H0888001_S_10137661</v>
          </cell>
          <cell r="B9150" t="str">
            <v>朱古力丹麥麵包</v>
          </cell>
        </row>
        <row r="9151">
          <cell r="A9151" t="str">
            <v>H0888001_S_10137662</v>
          </cell>
          <cell r="B9151" t="str">
            <v>牛油丹麥麵包</v>
          </cell>
        </row>
        <row r="9152">
          <cell r="A9152" t="str">
            <v>H0888001_S_10137663</v>
          </cell>
          <cell r="B9152" t="str">
            <v>小倉小町紅豆包</v>
          </cell>
        </row>
        <row r="9153">
          <cell r="A9153" t="str">
            <v>H0888001_S_10137669</v>
          </cell>
          <cell r="B9153" t="str">
            <v>堅果燕麥脆</v>
          </cell>
        </row>
        <row r="9154">
          <cell r="A9154" t="str">
            <v>H0888001_S_10137670</v>
          </cell>
          <cell r="B9154" t="str">
            <v>雜果燕麥脆</v>
          </cell>
        </row>
        <row r="9155">
          <cell r="A9155" t="str">
            <v>H0888001_S_10137680</v>
          </cell>
          <cell r="B9155" t="str">
            <v>[電視廣告商品] 澳洲西冷套裝 (急凍)</v>
          </cell>
        </row>
        <row r="9156">
          <cell r="A9156" t="str">
            <v>H0888001_S_10137681</v>
          </cell>
          <cell r="B9156" t="str">
            <v>[電視廣告商品] 澳洲豬扒套裝 (急凍)</v>
          </cell>
        </row>
        <row r="9157">
          <cell r="A9157" t="str">
            <v>H0888001_S_10137682</v>
          </cell>
          <cell r="B9157" t="str">
            <v>[電視廣告商品] 澳洲雞翼套裝 (急凍)</v>
          </cell>
        </row>
        <row r="9158">
          <cell r="A9158" t="str">
            <v>H0888001_S_10137683</v>
          </cell>
          <cell r="B9158" t="str">
            <v>[電視廣告商品] 澳洲海參套裝 (急凍)</v>
          </cell>
        </row>
        <row r="9159">
          <cell r="A9159" t="str">
            <v>H0888001_S_10137684</v>
          </cell>
          <cell r="B9159" t="str">
            <v>澳洲海參拼魚柳套裝 (急凍)</v>
          </cell>
        </row>
        <row r="9160">
          <cell r="A9160" t="str">
            <v>H0888001_S_10137685</v>
          </cell>
          <cell r="B9160" t="str">
            <v>蘇格蘭牛肋條 (急凍)</v>
          </cell>
        </row>
        <row r="9161">
          <cell r="A9161" t="str">
            <v>H0888001_S_10137686</v>
          </cell>
          <cell r="B9161" t="str">
            <v>蘇格蘭牛仔骨(急凍)</v>
          </cell>
        </row>
        <row r="9162">
          <cell r="A9162" t="str">
            <v>H0888001_S_10137687</v>
          </cell>
          <cell r="B9162" t="str">
            <v>丹麥無添加激素雞中翼 (急凍)</v>
          </cell>
        </row>
        <row r="9163">
          <cell r="A9163" t="str">
            <v>H0888001_S_10137688</v>
          </cell>
          <cell r="B9163" t="str">
            <v>丹麥無添加激素雞槌棒 (急凍)</v>
          </cell>
        </row>
        <row r="9164">
          <cell r="A9164" t="str">
            <v>H0888001_S_10137689</v>
          </cell>
          <cell r="B9164" t="str">
            <v>日本鹿兒島和牛上肩片  (急凍-18°C)</v>
          </cell>
        </row>
        <row r="9165">
          <cell r="A9165" t="str">
            <v>H0888001_S_10137690</v>
          </cell>
          <cell r="B9165" t="str">
            <v>德國豬手 (急凍)</v>
          </cell>
        </row>
        <row r="9166">
          <cell r="A9166" t="str">
            <v>H0888001_S_10137705</v>
          </cell>
          <cell r="B9166" t="str">
            <v>Nottage Hill Chardonnay</v>
          </cell>
        </row>
        <row r="9167">
          <cell r="A9167" t="str">
            <v>H0888001_S_10137707</v>
          </cell>
          <cell r="B9167" t="str">
            <v>Tintara Geology Shiraz</v>
          </cell>
        </row>
        <row r="9168">
          <cell r="A9168" t="str">
            <v>H0888001_S_10137712</v>
          </cell>
          <cell r="B9168" t="str">
            <v>Sauvignon Blanc</v>
          </cell>
        </row>
        <row r="9169">
          <cell r="A9169" t="str">
            <v>H0888001_S_10137714</v>
          </cell>
          <cell r="B9169" t="str">
            <v>傳說-法國波爾多白酒 #Bordeaux</v>
          </cell>
        </row>
        <row r="9170">
          <cell r="A9170" t="str">
            <v>H0888001_S_10137715</v>
          </cell>
          <cell r="B9170" t="str">
            <v>傳奇波爾多白酒</v>
          </cell>
        </row>
        <row r="9171">
          <cell r="A9171" t="str">
            <v>H0888001_S_10137716</v>
          </cell>
          <cell r="B9171" t="str">
            <v>日本白鶴酒造白鶴大吟釀酒</v>
          </cell>
        </row>
        <row r="9172">
          <cell r="A9172" t="str">
            <v>H0888001_S_10137717</v>
          </cell>
          <cell r="B9172" t="str">
            <v>清涼鎮痛藥布27片-肌肉扭傷止痛貼</v>
          </cell>
        </row>
        <row r="9173">
          <cell r="A9173" t="str">
            <v>H0888001_S_10137718</v>
          </cell>
          <cell r="B9173" t="str">
            <v>溫感鎮痛藥布27片-長久肌肉酸痛止痛貼 快速滲透 強效鎮痛</v>
          </cell>
        </row>
        <row r="9174">
          <cell r="A9174" t="str">
            <v>H0888001_S_10137719</v>
          </cell>
          <cell r="B9174" t="str">
            <v>關節膏113毫升-關節止痛配方-葡萄糖胺|軟骨素|有機硫</v>
          </cell>
        </row>
        <row r="9175">
          <cell r="A9175" t="str">
            <v>H0888001_S_10137729</v>
          </cell>
          <cell r="B9175" t="str">
            <v>特濃朱古力低脂牛奶飲品 250毫升6包裝 #維他 #維他奶 #牛奶</v>
          </cell>
        </row>
        <row r="9176">
          <cell r="A9176" t="str">
            <v>H0888001_S_10137732</v>
          </cell>
          <cell r="B9176" t="str">
            <v>脫脂牛奶1公升3包裝</v>
          </cell>
        </row>
        <row r="9177">
          <cell r="A9177" t="str">
            <v>H0888001_S_10137734</v>
          </cell>
          <cell r="B9177" t="str">
            <v>大波浪辛辣味薯片</v>
          </cell>
        </row>
        <row r="9178">
          <cell r="A9178" t="str">
            <v>H0888001_S_10137739</v>
          </cell>
          <cell r="B9178" t="str">
            <v>迷你雪見大福雪糕雪米糍 (急凍)</v>
          </cell>
        </row>
        <row r="9179">
          <cell r="A9179" t="str">
            <v>H0888001_S_10137740</v>
          </cell>
          <cell r="B9179" t="str">
            <v>"爽"雲呢拿味冰凍甜品 (急凍)</v>
          </cell>
        </row>
        <row r="9180">
          <cell r="A9180" t="str">
            <v>H0888001_S_10137741</v>
          </cell>
          <cell r="B9180" t="str">
            <v>煉乳紅豆雪條 (急凍)</v>
          </cell>
        </row>
        <row r="9181">
          <cell r="A9181" t="str">
            <v>H0888001_S_10137742</v>
          </cell>
          <cell r="B9181" t="str">
            <v>抹茶紅豆雪條 (急凍)</v>
          </cell>
        </row>
        <row r="9182">
          <cell r="A9182" t="str">
            <v>H0888001_S_10137744</v>
          </cell>
          <cell r="B9182" t="str">
            <v>雞蛋卷</v>
          </cell>
        </row>
        <row r="9183">
          <cell r="A9183" t="str">
            <v>H0888001_S_10137745</v>
          </cell>
          <cell r="B9183" t="str">
            <v>傳統雞蛋卷-特濃雞蛋</v>
          </cell>
        </row>
        <row r="9184">
          <cell r="A9184" t="str">
            <v>H0888001_S_10137746</v>
          </cell>
          <cell r="B9184" t="str">
            <v>雞翼 拼 雞胸套裝</v>
          </cell>
        </row>
        <row r="9185">
          <cell r="A9185" t="str">
            <v>H0888001_S_10137747</v>
          </cell>
          <cell r="B9185" t="str">
            <v>翼槌拼雞胸套裝</v>
          </cell>
        </row>
        <row r="9186">
          <cell r="A9186" t="str">
            <v>H0888001_S_10137752</v>
          </cell>
          <cell r="B9186" t="str">
            <v>金裝原味及爆炸糖松露朱古力</v>
          </cell>
        </row>
        <row r="9187">
          <cell r="A9187" t="str">
            <v>H0888001_S_10137756</v>
          </cell>
          <cell r="B9187" t="str">
            <v>加勒比海野生龍蝦尾 (急凍)</v>
          </cell>
        </row>
        <row r="9188">
          <cell r="A9188" t="str">
            <v>H0888001_S_10137759</v>
          </cell>
          <cell r="B9188" t="str">
            <v>纖維樂®  纖維粉 (250克)</v>
          </cell>
        </row>
        <row r="9189">
          <cell r="A9189" t="str">
            <v>H0888001_S_10137760</v>
          </cell>
          <cell r="B9189" t="str">
            <v>纖維樂® 纖維粉 (便攜裝) (30 x 5克)</v>
          </cell>
        </row>
        <row r="9190">
          <cell r="A9190" t="str">
            <v>H0888001_S_10137791</v>
          </cell>
          <cell r="B9190" t="str">
            <v>嬰兒專用清潔棉(10x8CM) (新舊包裝隨機發送)</v>
          </cell>
        </row>
        <row r="9191">
          <cell r="A9191" t="str">
            <v>H0888001_S_10137792</v>
          </cell>
          <cell r="B9191" t="str">
            <v>無口氣漱口水 (不含酒精溫和薄荷味)</v>
          </cell>
        </row>
        <row r="9192">
          <cell r="A9192" t="str">
            <v>H0888001_S_10137793</v>
          </cell>
          <cell r="B9192" t="str">
            <v>無口氣漱口水 (清涼薄荷味)</v>
          </cell>
        </row>
        <row r="9193">
          <cell r="A9193" t="str">
            <v>H0888001_S_10137800</v>
          </cell>
          <cell r="B9193" t="str">
            <v>[大魚大肉套餐] 英國牛仔骨套餐 (急凍)</v>
          </cell>
        </row>
        <row r="9194">
          <cell r="A9194" t="str">
            <v>H0888001_S_10137801</v>
          </cell>
          <cell r="B9194" t="str">
            <v>[大魚大肉套餐] 火鍋雙拼套餐  (急凍)</v>
          </cell>
        </row>
        <row r="9195">
          <cell r="A9195" t="str">
            <v>H0888001_S_10137802</v>
          </cell>
          <cell r="B9195" t="str">
            <v>[大魚大肉套餐] 澳洲M4+ 和牛套餐  (急凍)</v>
          </cell>
        </row>
        <row r="9196">
          <cell r="A9196" t="str">
            <v>H0888001_S_10137803</v>
          </cell>
          <cell r="B9196" t="str">
            <v>[大魚大肉套餐] 美國牛肩肉套餐  (急凍)</v>
          </cell>
        </row>
        <row r="9197">
          <cell r="A9197" t="str">
            <v>H0888001_S_10137804</v>
          </cell>
          <cell r="B9197" t="str">
            <v>[大魚大肉套餐] 頂級牛肉眼套餐  (急凍)</v>
          </cell>
        </row>
        <row r="9198">
          <cell r="A9198" t="str">
            <v>H0888001_S_10137805</v>
          </cell>
          <cell r="B9198" t="str">
            <v>[大魚大肉套餐] 日本A4 和牛套餐  (急凍)</v>
          </cell>
        </row>
        <row r="9199">
          <cell r="A9199" t="str">
            <v>H0888001_S_10137806</v>
          </cell>
          <cell r="B9199" t="str">
            <v>日式豬骨濃縮湯底</v>
          </cell>
        </row>
        <row r="9200">
          <cell r="A9200" t="str">
            <v>H0888001_S_10137807</v>
          </cell>
          <cell r="B9200" t="str">
            <v>韓式辛辣濃縮湯底</v>
          </cell>
        </row>
        <row r="9201">
          <cell r="A9201" t="str">
            <v>H0888001_S_10137808</v>
          </cell>
          <cell r="B9201" t="str">
            <v>幼滑蝦醬</v>
          </cell>
        </row>
        <row r="9202">
          <cell r="A9202" t="str">
            <v>H0888001_S_10137809</v>
          </cell>
          <cell r="B9202" t="str">
            <v>XO醬。極品蠔皇鮑魚禮盒</v>
          </cell>
        </row>
        <row r="9203">
          <cell r="A9203" t="str">
            <v>H0888001_S_10137813</v>
          </cell>
          <cell r="B9203" t="str">
            <v>葡萄牙豬肉眼扒 (急凍)</v>
          </cell>
        </row>
        <row r="9204">
          <cell r="A9204" t="str">
            <v>H0888001_S_10137814</v>
          </cell>
          <cell r="B9204" t="str">
            <v>葡萄牙豬梅肉扒 (急凍)</v>
          </cell>
        </row>
        <row r="9205">
          <cell r="A9205" t="str">
            <v>H0888001_S_10137815</v>
          </cell>
          <cell r="B9205" t="str">
            <v>葡萄牙韓式豬腩片 (急凍-18°C)#豚肉#燒烤</v>
          </cell>
        </row>
        <row r="9206">
          <cell r="A9206" t="str">
            <v>H0888001_S_10137816</v>
          </cell>
          <cell r="B9206" t="str">
            <v>葡萄牙豬梅肉火鍋片 (急凍)</v>
          </cell>
        </row>
        <row r="9207">
          <cell r="A9207" t="str">
            <v>H0888001_S_10137818</v>
          </cell>
          <cell r="B9207" t="str">
            <v>泰國雞柳 (急凍-18°C)#鐵板#打邊爐#燒烤#韓燒#煎焗#串燒</v>
          </cell>
        </row>
        <row r="9208">
          <cell r="A9208" t="str">
            <v>H0888001_S_10137819</v>
          </cell>
          <cell r="B9208" t="str">
            <v>泰國無皮無骨雞胸肉 (急凍-18°C)#沙律#燒烤#煎焗</v>
          </cell>
        </row>
        <row r="9209">
          <cell r="A9209" t="str">
            <v>H0888001_S_10137820</v>
          </cell>
          <cell r="B9209" t="str">
            <v>泰國有皮無骨雞上髀 (急凍-18°C)#燒烤#韓燒#煎焗</v>
          </cell>
        </row>
        <row r="9210">
          <cell r="A9210" t="str">
            <v>H0888001_S_10137821</v>
          </cell>
          <cell r="B9210" t="str">
            <v>泰國雞中翼 (急凍-18°C)#手羽#氣炸#燒烤#煎焗</v>
          </cell>
        </row>
        <row r="9211">
          <cell r="A9211" t="str">
            <v>H0888001_S_10137822</v>
          </cell>
          <cell r="B9211" t="str">
            <v>泰國雞下髀 (急凍-18°C)#燒烤#煎焗</v>
          </cell>
        </row>
        <row r="9212">
          <cell r="A9212" t="str">
            <v>H0888001_S_10137823</v>
          </cell>
          <cell r="B9212" t="str">
            <v>幸福消炎止痛貼</v>
          </cell>
        </row>
        <row r="9213">
          <cell r="A9213" t="str">
            <v>H0888001_S_10137824</v>
          </cell>
          <cell r="B9213" t="str">
            <v>一口飽-蔥肉餡餅</v>
          </cell>
        </row>
        <row r="9214">
          <cell r="A9214" t="str">
            <v>H0888001_S_10137827</v>
          </cell>
          <cell r="B9214" t="str">
            <v>海洋面膜(保濕 )</v>
          </cell>
        </row>
        <row r="9215">
          <cell r="A9215" t="str">
            <v>H0888001_S_10137829</v>
          </cell>
          <cell r="B9215" t="str">
            <v>海洋面膜(提亮)</v>
          </cell>
        </row>
        <row r="9216">
          <cell r="A9216" t="str">
            <v>H0888001_S_10137831</v>
          </cell>
          <cell r="B9216" t="str">
            <v xml:space="preserve">糀潤酵源精華面膜 </v>
          </cell>
        </row>
        <row r="9217">
          <cell r="A9217" t="str">
            <v>H0888001_S_10137832</v>
          </cell>
          <cell r="B9217" t="str">
            <v>[原裝行貨] 膠原煥顏美肌飲-日本製</v>
          </cell>
        </row>
        <row r="9218">
          <cell r="A9218" t="str">
            <v>H0888001_S_10137846</v>
          </cell>
          <cell r="B9218" t="str">
            <v>[O2O 店套餐 ] 英國牛仔骨套餐 (急凍)</v>
          </cell>
        </row>
        <row r="9219">
          <cell r="A9219" t="str">
            <v>H0888001_S_10137847</v>
          </cell>
          <cell r="B9219" t="str">
            <v>[O2O 店套餐 ]  火鍋雙拼套餐  (急凍)</v>
          </cell>
        </row>
        <row r="9220">
          <cell r="A9220" t="str">
            <v>H0888001_S_10137848</v>
          </cell>
          <cell r="B9220" t="str">
            <v>[O2O 店套餐 ] 澳洲M4+ 和牛套餐  (急凍)</v>
          </cell>
        </row>
        <row r="9221">
          <cell r="A9221" t="str">
            <v>H0888001_S_10137849</v>
          </cell>
          <cell r="B9221" t="str">
            <v>[O2O 店套餐 ] 美國牛肩肉套餐  (急凍)</v>
          </cell>
        </row>
        <row r="9222">
          <cell r="A9222" t="str">
            <v>H0888001_S_10137850</v>
          </cell>
          <cell r="B9222" t="str">
            <v>[O2O 店套餐 ] 頂級牛肉眼套餐  (急凍)</v>
          </cell>
        </row>
        <row r="9223">
          <cell r="A9223" t="str">
            <v>H0888001_S_10137851</v>
          </cell>
          <cell r="B9223" t="str">
            <v>[O2O 店套餐 ] 日本A4 和牛套餐  (急凍)</v>
          </cell>
        </row>
        <row r="9224">
          <cell r="A9224" t="str">
            <v>H0888001_S_10137856</v>
          </cell>
          <cell r="B9224" t="str">
            <v>消毒馬桶清潔劑</v>
          </cell>
        </row>
        <row r="9225">
          <cell r="A9225" t="str">
            <v>H0888001_S_10137862</v>
          </cell>
          <cell r="B9225" t="str">
            <v>北海道夕張蜜瓜朱古力曲奇禮盒</v>
          </cell>
        </row>
        <row r="9226">
          <cell r="A9226" t="str">
            <v>H0888001_S_10137872</v>
          </cell>
          <cell r="B9226" t="str">
            <v>粒粒抹茶威化</v>
          </cell>
        </row>
        <row r="9227">
          <cell r="A9227" t="str">
            <v>H0888001_S_10137873</v>
          </cell>
          <cell r="B9227" t="str">
            <v>北海道雲呢拿味雪條(急凍)</v>
          </cell>
        </row>
        <row r="9228">
          <cell r="A9228" t="str">
            <v>H0888001_S_10137874</v>
          </cell>
          <cell r="B9228" t="str">
            <v>MONAO雲呢拿凍甜品(急凍)</v>
          </cell>
        </row>
        <row r="9229">
          <cell r="A9229" t="str">
            <v>H0888001_S_10137890</v>
          </cell>
          <cell r="B9229" t="str">
            <v>日本進口三合一洗衣膠囊/洗衣球 (淡雅花香)</v>
          </cell>
        </row>
        <row r="9230">
          <cell r="A9230" t="str">
            <v>H0888001_S_10137891</v>
          </cell>
          <cell r="B9230" t="str">
            <v>日本進口三合一洗衣膠囊/洗衣球 (清淨花香)</v>
          </cell>
        </row>
        <row r="9231">
          <cell r="A9231" t="str">
            <v>H0888001_S_10137898</v>
          </cell>
          <cell r="B9231" t="str">
            <v>泰國無添加激素、抗生素單凍雞中翼 (急凍-18°C)#燒烤#煎焗</v>
          </cell>
        </row>
        <row r="9232">
          <cell r="A9232" t="str">
            <v>H0888001_S_10137899</v>
          </cell>
          <cell r="B9232" t="str">
            <v>泰國無添加激素、抗生素單凍雞柳 (急凍-18°C)#打邊爐#燒烤#煎焗#串燒</v>
          </cell>
        </row>
        <row r="9233">
          <cell r="A9233" t="str">
            <v>H0888001_S_10137900</v>
          </cell>
          <cell r="B9233" t="str">
            <v>泰國無添加激素、抗生素單凍雞扒 (急凍-18°C)#鐵板#燒烤#韓燒#煎焗</v>
          </cell>
        </row>
        <row r="9234">
          <cell r="A9234" t="str">
            <v>H0888001_S_10137902</v>
          </cell>
          <cell r="B9234" t="str">
            <v>特級青蝦滑 (急凍-18°C)#打邊爐#燒烤#韓燒</v>
          </cell>
        </row>
        <row r="9235">
          <cell r="A9235" t="str">
            <v>H0888001_S_10137903</v>
          </cell>
          <cell r="B9235" t="str">
            <v>特級墨魚滑 (急凍-18°C)#打邊爐#燒烤#韓燒</v>
          </cell>
        </row>
        <row r="9236">
          <cell r="A9236" t="str">
            <v>H0888001_S_10137905</v>
          </cell>
          <cell r="B9236" t="str">
            <v>魚皮蝦餃 (急凍-18°C)#打邊爐#燒烤#韓燒</v>
          </cell>
        </row>
        <row r="9237">
          <cell r="A9237" t="str">
            <v>H0888001_S_10137906</v>
          </cell>
          <cell r="B9237" t="str">
            <v>屋台風燒烏冬 (連調味粉)</v>
          </cell>
        </row>
        <row r="9238">
          <cell r="A9238" t="str">
            <v>H0888001_S_10137907</v>
          </cell>
          <cell r="B9238" t="str">
            <v>屋台風炒麵 (連調味粉)</v>
          </cell>
        </row>
        <row r="9239">
          <cell r="A9239" t="str">
            <v>H0888001_S_10137908</v>
          </cell>
          <cell r="B9239" t="str">
            <v>烏冬</v>
          </cell>
        </row>
        <row r="9240">
          <cell r="A9240" t="str">
            <v>H0888001_S_10137914</v>
          </cell>
          <cell r="B9240" t="str">
            <v>金象牌即食日本產米飯 170克</v>
          </cell>
        </row>
        <row r="9241">
          <cell r="A9241" t="str">
            <v>H0888001_S_10137915</v>
          </cell>
          <cell r="B9241" t="str">
            <v>宮城一見鍾情米</v>
          </cell>
        </row>
        <row r="9242">
          <cell r="A9242" t="str">
            <v>H0888001_S_10137943</v>
          </cell>
          <cell r="B9242" t="str">
            <v>蜂蜜雪梨果汁飲品</v>
          </cell>
        </row>
        <row r="9243">
          <cell r="A9243" t="str">
            <v>H0888001_S_10137944</v>
          </cell>
          <cell r="B9243" t="str">
            <v>竹蔗馬蹄果汁飲品</v>
          </cell>
        </row>
        <row r="9244">
          <cell r="A9244" t="str">
            <v>H0888001_S_10137956</v>
          </cell>
          <cell r="B9244" t="str">
            <v>巴黎純天然有氣礦泉水(檸檬味)</v>
          </cell>
        </row>
        <row r="9245">
          <cell r="A9245" t="str">
            <v>H0888001_S_10137957</v>
          </cell>
          <cell r="B9245" t="str">
            <v>巴黎純天然有氣礦泉水(青檸味)</v>
          </cell>
        </row>
        <row r="9246">
          <cell r="A9246" t="str">
            <v>H0888001_S_10137959</v>
          </cell>
          <cell r="B9246" t="str">
            <v>萬潔靈輕鬆抹除塵乾紙 除塵紙</v>
          </cell>
        </row>
        <row r="9247">
          <cell r="A9247" t="str">
            <v>H0888001_S_10137964</v>
          </cell>
          <cell r="B9247" t="str">
            <v>Rose 有汽酒 (送杯)</v>
          </cell>
        </row>
        <row r="9248">
          <cell r="A9248" t="str">
            <v>H0888001_S_10137970</v>
          </cell>
          <cell r="B9248" t="str">
            <v>VSOP 優質香檳區干邑禮盒装 (送人頭馬玻璃杯兩個)</v>
          </cell>
        </row>
        <row r="9249">
          <cell r="A9249" t="str">
            <v>H0888001_S_10137973</v>
          </cell>
          <cell r="B9249" t="str">
            <v>澳洲青邊鮑 230-250克(特大) (急凍)</v>
          </cell>
        </row>
        <row r="9250">
          <cell r="A9250" t="str">
            <v>H0888001_S_10137974</v>
          </cell>
          <cell r="B9250" t="str">
            <v>日本櫻花蝦 (冷凍)</v>
          </cell>
        </row>
        <row r="9251">
          <cell r="A9251" t="str">
            <v>H0888001_S_10137980</v>
          </cell>
          <cell r="B9251" t="str">
            <v>關小姐 - 老陳皮冰糖燉檸檬</v>
          </cell>
        </row>
        <row r="9252">
          <cell r="A9252" t="str">
            <v>H0888001_S_10137986</v>
          </cell>
          <cell r="B9252" t="str">
            <v>雀巢®NAN®Organic 3號配方奶粉  (此日期前最佳: 不早於 9/2022)</v>
          </cell>
        </row>
        <row r="9253">
          <cell r="A9253" t="str">
            <v>H0888001_S_10137987</v>
          </cell>
          <cell r="B9253" t="str">
            <v>能恩®AL 110®  無乳糖配方奶粉</v>
          </cell>
        </row>
        <row r="9254">
          <cell r="A9254" t="str">
            <v>H0888001_S_10137992</v>
          </cell>
          <cell r="B9254" t="str">
            <v>日本農園山梨產桃果汁汽酒</v>
          </cell>
        </row>
        <row r="9255">
          <cell r="A9255" t="str">
            <v>H0888001_S_10137993</v>
          </cell>
          <cell r="B9255" t="str">
            <v>日本農園青森產蘋果汁汽酒</v>
          </cell>
        </row>
        <row r="9256">
          <cell r="A9256" t="str">
            <v>H0888001_S_10137994</v>
          </cell>
          <cell r="B9256" t="str">
            <v>日本農園高知產柚子汁汽酒</v>
          </cell>
        </row>
        <row r="9257">
          <cell r="A9257" t="str">
            <v>H0888001_S_10138001</v>
          </cell>
          <cell r="B9257" t="str">
            <v>喵坊三摺式抹手紙</v>
          </cell>
        </row>
        <row r="9258">
          <cell r="A9258" t="str">
            <v>H0888001_S_10138002</v>
          </cell>
          <cell r="B9258" t="str">
            <v>喵坊廁紙卷</v>
          </cell>
        </row>
        <row r="9259">
          <cell r="A9259" t="str">
            <v>H0888001_S_10138010</v>
          </cell>
          <cell r="B9259" t="str">
            <v>LINE FRIENDS咖啡杯 Choco</v>
          </cell>
        </row>
        <row r="9260">
          <cell r="A9260" t="str">
            <v>H0888001_S_10138017</v>
          </cell>
          <cell r="B9260" t="str">
            <v>出前一丁碗麵-韓式牛骨湯味</v>
          </cell>
        </row>
        <row r="9261">
          <cell r="A9261" t="str">
            <v>H0888001_S_10138020</v>
          </cell>
          <cell r="B9261" t="str">
            <v>發財添丁甜醋</v>
          </cell>
        </row>
        <row r="9262">
          <cell r="A9262" t="str">
            <v>H0888001_S_10138021</v>
          </cell>
          <cell r="B9262" t="str">
            <v>酵釀米醋</v>
          </cell>
        </row>
        <row r="9263">
          <cell r="A9263" t="str">
            <v>H0888001_S_10138022</v>
          </cell>
          <cell r="B9263" t="str">
            <v>臻選香醋</v>
          </cell>
        </row>
        <row r="9264">
          <cell r="A9264" t="str">
            <v>H0888001_S_10138023</v>
          </cell>
          <cell r="B9264" t="str">
            <v>沙爹濃湯</v>
          </cell>
        </row>
        <row r="9265">
          <cell r="A9265" t="str">
            <v>H0888001_S_10138024</v>
          </cell>
          <cell r="B9265" t="str">
            <v>海鮮頭抽</v>
          </cell>
        </row>
        <row r="9266">
          <cell r="A9266" t="str">
            <v>H0888001_S_10138025</v>
          </cell>
          <cell r="B9266" t="str">
            <v>精華柔順劑 補充裝-月夜戀人 #超濃縮 #香水 #防靜電 #預防汗味異味 #預防噏味 #抗菌#室內晾衫 #日本製 #甜蜜花香</v>
          </cell>
        </row>
        <row r="9267">
          <cell r="A9267" t="str">
            <v>H0888001_S_10138037</v>
          </cell>
          <cell r="B9267" t="str">
            <v>光感白閃耀亮白美白牙膏</v>
          </cell>
        </row>
        <row r="9268">
          <cell r="A9268" t="str">
            <v>H0888001_S_10138038</v>
          </cell>
          <cell r="B9268" t="str">
            <v>光感白夜間美白修護精華 牙貼去黃除漬筆 牙齒晚間睡眠面膜 美白神器 #神級潔淨 #教主 #盧瀚霆</v>
          </cell>
        </row>
        <row r="9269">
          <cell r="A9269" t="str">
            <v>H0888001_S_10138041</v>
          </cell>
          <cell r="B9269" t="str">
            <v>威德 in 果凍 - 能量</v>
          </cell>
        </row>
        <row r="9270">
          <cell r="A9270" t="str">
            <v>H0888001_S_10138043</v>
          </cell>
          <cell r="B9270" t="str">
            <v>威德 in 果凍 - 膠原蛋白</v>
          </cell>
        </row>
        <row r="9271">
          <cell r="A9271" t="str">
            <v>H0888001_S_10138048</v>
          </cell>
          <cell r="B9271" t="str">
            <v>荷蘭豬斧頭扒   (急凍)</v>
          </cell>
        </row>
        <row r="9272">
          <cell r="A9272" t="str">
            <v>H0888001_S_10138049</v>
          </cell>
          <cell r="B9272" t="str">
            <v>荷蘭燒烤味豬斧頭扒  (急凍)</v>
          </cell>
        </row>
        <row r="9273">
          <cell r="A9273" t="str">
            <v>H0888001_S_10138050</v>
          </cell>
          <cell r="B9273" t="str">
            <v>荷蘭香辣味豬斧頭扒  (急凍)</v>
          </cell>
        </row>
        <row r="9274">
          <cell r="A9274" t="str">
            <v>H0888001_S_10138051</v>
          </cell>
          <cell r="B9274" t="str">
            <v>荷蘭香草味豬斧頭扒  (急凍)</v>
          </cell>
        </row>
        <row r="9275">
          <cell r="A9275" t="str">
            <v>H0888001_S_10138052</v>
          </cell>
          <cell r="B9275" t="str">
            <v>帶皮雞扒 (急凍)</v>
          </cell>
        </row>
        <row r="9276">
          <cell r="A9276" t="str">
            <v>H0888001_S_10138053</v>
          </cell>
          <cell r="B9276" t="str">
            <v>優質挪威無添加激素雞中翼 (急凍)</v>
          </cell>
        </row>
        <row r="9277">
          <cell r="A9277" t="str">
            <v>H0888001_S_10138060</v>
          </cell>
          <cell r="B9277" t="str">
            <v>日本植萃光澤柔韌洗髮乳</v>
          </cell>
        </row>
        <row r="9278">
          <cell r="A9278" t="str">
            <v>H0888001_S_10138061</v>
          </cell>
          <cell r="B9278" t="str">
            <v>日本植萃光澤柔韌護髮乳</v>
          </cell>
        </row>
        <row r="9279">
          <cell r="A9279" t="str">
            <v>H0888001_S_10138063</v>
          </cell>
          <cell r="B9279" t="str">
            <v>無香嬰兒濕紙巾80片X3包</v>
          </cell>
        </row>
        <row r="9280">
          <cell r="A9280" t="str">
            <v>H0888001_S_10138072</v>
          </cell>
          <cell r="B9280" t="str">
            <v>白桃味朱古力威化</v>
          </cell>
        </row>
        <row r="9281">
          <cell r="A9281" t="str">
            <v>H0888001_S_10138074</v>
          </cell>
          <cell r="B9281" t="str">
            <v>和莓味朱古力威化</v>
          </cell>
        </row>
        <row r="9282">
          <cell r="A9282" t="str">
            <v>H0888001_S_10138078</v>
          </cell>
          <cell r="B9282" t="str">
            <v>脫脂奶</v>
          </cell>
        </row>
        <row r="9283">
          <cell r="A9283" t="str">
            <v>H0888001_S_10138084</v>
          </cell>
          <cell r="B9283" t="str">
            <v>山金車消腫去瘀凝膠-草本消炎止痛  (12 x 1毫升)</v>
          </cell>
        </row>
        <row r="9284">
          <cell r="A9284" t="str">
            <v>H0888001_S_10138086</v>
          </cell>
          <cell r="B9284" t="str">
            <v>全亮白密泡小梳打3支裝 (新舊包裝隨機發送)</v>
          </cell>
        </row>
        <row r="9285">
          <cell r="A9285" t="str">
            <v>H0888001_S_10138088</v>
          </cell>
          <cell r="B9285" t="str">
            <v>奇蹟修護煥齦緊緻牙膏MIRACLE REPAIR 氨基酸牙膏 緊緻牙肉 解決牙齦萎縮 預防敏感牙齒</v>
          </cell>
        </row>
        <row r="9286">
          <cell r="A9286" t="str">
            <v>H0888001_S_10138117</v>
          </cell>
          <cell r="B9286" t="str">
            <v>挪威去皮三文魚塊 (急凍)</v>
          </cell>
        </row>
        <row r="9287">
          <cell r="A9287" t="str">
            <v>H0888001_S_10138118</v>
          </cell>
          <cell r="B9287" t="str">
            <v>麒麟生茶</v>
          </cell>
        </row>
        <row r="9288">
          <cell r="A9288" t="str">
            <v>H0888001_S_10138120</v>
          </cell>
          <cell r="B9288" t="str">
            <v>山渣烏梅汁飲品</v>
          </cell>
        </row>
        <row r="9289">
          <cell r="A9289" t="str">
            <v>H0888001_S_10138125</v>
          </cell>
          <cell r="B9289" t="str">
            <v>蒜蓉 (大樽裝)</v>
          </cell>
        </row>
        <row r="9290">
          <cell r="A9290" t="str">
            <v>H0888001_S_10138126</v>
          </cell>
          <cell r="B9290" t="str">
            <v>橄欖油XO醬</v>
          </cell>
        </row>
        <row r="9291">
          <cell r="A9291" t="str">
            <v>H0888001_S_10138135</v>
          </cell>
          <cell r="B9291" t="str">
            <v>6合1超濃縮洗衣珠 (花萃菁香) 18+3粒 盒裝</v>
          </cell>
        </row>
        <row r="9292">
          <cell r="A9292" t="str">
            <v>H0888001_S_10138145</v>
          </cell>
          <cell r="B9292" t="str">
            <v>屈臣氏蒸餾水</v>
          </cell>
        </row>
        <row r="9293">
          <cell r="A9293" t="str">
            <v>H0888001_S_10138152</v>
          </cell>
          <cell r="B9293" t="str">
            <v>泰國原裝頂級茉莉香米 (上環米舖精選)</v>
          </cell>
        </row>
        <row r="9294">
          <cell r="A9294" t="str">
            <v>H0888001_S_10138153</v>
          </cell>
          <cell r="B9294" t="str">
            <v>泰國原裝頂級茉莉香米 #[真空包裝] #泰國米#煮飯#茉莉香米#米#健康天然#保証新鮮 #(上環米舖精選)</v>
          </cell>
        </row>
        <row r="9295">
          <cell r="A9295" t="str">
            <v>H0888001_S_10138166</v>
          </cell>
          <cell r="B9295" t="str">
            <v>雜果賓治飲品</v>
          </cell>
        </row>
        <row r="9296">
          <cell r="A9296" t="str">
            <v>H0888001_S_10138176</v>
          </cell>
          <cell r="B9296" t="str">
            <v>泰國頂級香糙米(無須洗浸)</v>
          </cell>
        </row>
        <row r="9297">
          <cell r="A9297" t="str">
            <v>H0888001_S_10138177</v>
          </cell>
          <cell r="B9297" t="str">
            <v>泰國頂級紅米(無須洗浸)</v>
          </cell>
        </row>
        <row r="9298">
          <cell r="A9298" t="str">
            <v>H0888001_S_10138178</v>
          </cell>
          <cell r="B9298" t="str">
            <v>泰國頂級黑香米(無須洗浸)</v>
          </cell>
        </row>
        <row r="9299">
          <cell r="A9299" t="str">
            <v>H0888001_S_10138180</v>
          </cell>
          <cell r="B9299" t="str">
            <v>消毒衣物柔順劑清新花香補充裝2L 防止靜電</v>
          </cell>
        </row>
        <row r="9300">
          <cell r="A9300" t="str">
            <v>H0888001_S_10138181</v>
          </cell>
          <cell r="B9300" t="str">
            <v>消毒防噏味衣物柔順劑陽光清香補充裝2L 防止靜電</v>
          </cell>
        </row>
        <row r="9301">
          <cell r="A9301" t="str">
            <v>H0888001_S_10138182</v>
          </cell>
          <cell r="B9301" t="str">
            <v>消毒潔白亮麗衣物柔順劑清香補充裝2L 防止靜電</v>
          </cell>
        </row>
        <row r="9302">
          <cell r="A9302" t="str">
            <v>H0888001_S_10138183</v>
          </cell>
          <cell r="B9302" t="str">
            <v>HMO兒童益生菌(28包)</v>
          </cell>
        </row>
        <row r="9303">
          <cell r="A9303" t="str">
            <v>H0888001_S_10138185</v>
          </cell>
          <cell r="B9303" t="str">
            <v>迷你拿破侖威化- 巧克力牛奶味</v>
          </cell>
        </row>
        <row r="9304">
          <cell r="A9304" t="str">
            <v>H0888001_S_10138188</v>
          </cell>
          <cell r="B9304" t="str">
            <v>粒粒藍莓乳酪威化</v>
          </cell>
        </row>
        <row r="9305">
          <cell r="A9305" t="str">
            <v>H0888001_S_10138189</v>
          </cell>
          <cell r="B9305" t="str">
            <v>蘇格蘭牛油手指條鬆餅</v>
          </cell>
        </row>
        <row r="9306">
          <cell r="A9306" t="str">
            <v>H0888001_S_10138190</v>
          </cell>
          <cell r="B9306" t="str">
            <v>蘇格蘭牛油手指條鬆餅 (家庭裝)</v>
          </cell>
        </row>
        <row r="9307">
          <cell r="A9307" t="str">
            <v>H0888001_S_10138191</v>
          </cell>
          <cell r="B9307" t="str">
            <v>蘇格蘭碎朱古力牛油鬆餅(家庭裝)</v>
          </cell>
        </row>
        <row r="9308">
          <cell r="A9308" t="str">
            <v>H0888001_S_10138192</v>
          </cell>
          <cell r="B9308" t="str">
            <v>蘇格蘭牛油鬆餅 (家庭裝)</v>
          </cell>
        </row>
        <row r="9309">
          <cell r="A9309" t="str">
            <v>H0888001_S_10138197</v>
          </cell>
          <cell r="B9309" t="str">
            <v>即棄洗面紙(極細纖维)</v>
          </cell>
        </row>
        <row r="9310">
          <cell r="A9310" t="str">
            <v>H0888001_S_10138198</v>
          </cell>
          <cell r="B9310" t="str">
            <v>四層櫻花限量版袋裝面紙</v>
          </cell>
        </row>
        <row r="9311">
          <cell r="A9311" t="str">
            <v>H0888001_S_10138200</v>
          </cell>
          <cell r="B9311" t="str">
            <v>無睡意幸福傷風素</v>
          </cell>
        </row>
        <row r="9312">
          <cell r="A9312" t="str">
            <v>H0888001_S_10138201</v>
          </cell>
          <cell r="B9312" t="str">
            <v>幸福化痰素</v>
          </cell>
        </row>
        <row r="9313">
          <cell r="A9313" t="str">
            <v>H0888001_S_10138203</v>
          </cell>
          <cell r="B9313" t="str">
            <v>幸福傷風咳熱飲 #鼻塞#喉嚨痛#傷風感冒#咳嗽#居安抗疫 (每次訂單只可限買二件)</v>
          </cell>
        </row>
        <row r="9314">
          <cell r="A9314" t="str">
            <v>H0888001_S_10138204</v>
          </cell>
          <cell r="B9314" t="str">
            <v>幸福消炎止痛貼 #止痛貼#鎮痛貼#消炎止痛貼#止痛貼日本#止痛貼無味#止痛藥布#肌肉酸痛</v>
          </cell>
        </row>
        <row r="9315">
          <cell r="A9315" t="str">
            <v>H0888001_S_10138207</v>
          </cell>
          <cell r="B9315" t="str">
            <v>維他命C + D + 鋅 黃金免疫力水溶片 (黑加侖子味)</v>
          </cell>
        </row>
        <row r="9316">
          <cell r="A9316" t="str">
            <v>H0888001_S_10138217</v>
          </cell>
          <cell r="B9316" t="str">
            <v xml:space="preserve">殺菌除菌消毒噴霧 清新花香 #殺菌99.99% #有效殺滅新冠病毒 </v>
          </cell>
        </row>
        <row r="9317">
          <cell r="A9317" t="str">
            <v>H0888001_S_10138219</v>
          </cell>
          <cell r="B9317" t="str">
            <v xml:space="preserve"> 殺菌除菌消毒濕巾 檸檬微風味 80片 #消毒濕紙巾 #殺菌99.9% #有效殺滅新冠病毒 </v>
          </cell>
        </row>
        <row r="9318">
          <cell r="A9318" t="str">
            <v>H0888001_S_10138220</v>
          </cell>
          <cell r="B9318" t="str">
            <v>四層天然無香袋裝面紙</v>
          </cell>
        </row>
        <row r="9319">
          <cell r="A9319" t="str">
            <v>H0888001_S_10138223</v>
          </cell>
          <cell r="B9319" t="str">
            <v>強力抽濕器(花香味) 3件裝</v>
          </cell>
        </row>
        <row r="9320">
          <cell r="A9320" t="str">
            <v>H0888001_S_10138226</v>
          </cell>
          <cell r="B9320" t="str">
            <v>鞋櫃抽濕除臭盒 - 活性炭</v>
          </cell>
        </row>
        <row r="9321">
          <cell r="A9321" t="str">
            <v>H0888001_S_10138227</v>
          </cell>
          <cell r="B9321" t="str">
            <v>鞋櫃抽濕除臭盒 - 香皂味</v>
          </cell>
        </row>
        <row r="9322">
          <cell r="A9322" t="str">
            <v>H0888001_S_10138230</v>
          </cell>
          <cell r="B9322" t="str">
            <v>酒精搓手液</v>
          </cell>
        </row>
        <row r="9323">
          <cell r="A9323" t="str">
            <v>H0888001_S_10138246</v>
          </cell>
          <cell r="B9323" t="str">
            <v>威露士衣物消毒液(檸檬)</v>
          </cell>
        </row>
        <row r="9324">
          <cell r="A9324" t="str">
            <v>H0888001_S_10138247</v>
          </cell>
          <cell r="B9324" t="str">
            <v>威露士衣物消毒液(松木)</v>
          </cell>
        </row>
        <row r="9325">
          <cell r="A9325" t="str">
            <v>H0888001_S_10138253</v>
          </cell>
          <cell r="B9325" t="str">
            <v>植物與咖啡因洗髮露 - 染燙及受損頭髮 - 預防並減少脫髮  適合40 歲以上髮質</v>
          </cell>
        </row>
        <row r="9326">
          <cell r="A9326" t="str">
            <v>H0888001_S_10138254</v>
          </cell>
          <cell r="B9326" t="str">
            <v xml:space="preserve">植物與咖啡因洗髮露 - 幼細脆弱頭髮 - 預防並減少脫髮 適合40 歲以上髮質 </v>
          </cell>
        </row>
        <row r="9327">
          <cell r="A9327" t="str">
            <v>H0888001_S_10138255</v>
          </cell>
          <cell r="B9327" t="str">
            <v>植物與咖啡因頭髮液 - 防脫髮 促進頭髮生長 保護頭皮</v>
          </cell>
        </row>
        <row r="9328">
          <cell r="A9328" t="str">
            <v>H0888001_S_10138256</v>
          </cell>
          <cell r="B9328" t="str">
            <v>植物與咖啡因護髮素 - 染燙及受損頭髮 - 保持髮量 適合40 歲以上髮質</v>
          </cell>
        </row>
        <row r="9329">
          <cell r="A9329" t="str">
            <v>H0888001_S_10138257</v>
          </cell>
          <cell r="B9329" t="str">
            <v>植物與咖啡因護髮素 - 幼細脆弱頭髮 - 保持髮量 適合40 歲以上髮質</v>
          </cell>
        </row>
        <row r="9330">
          <cell r="A9330" t="str">
            <v>H0888001_S_10138259</v>
          </cell>
          <cell r="B9330" t="str">
            <v>滴露滋潤蘆薈泡沫潔手液3支裝 250ml</v>
          </cell>
        </row>
        <row r="9331">
          <cell r="A9331" t="str">
            <v>H0888001_S_10138261</v>
          </cell>
          <cell r="B9331" t="str">
            <v>經典松木沐浴露</v>
          </cell>
        </row>
        <row r="9332">
          <cell r="A9332" t="str">
            <v>H0888001_S_10138262</v>
          </cell>
          <cell r="B9332" t="str">
            <v>[優惠孖裝] 滴露持久舒爽沐浴露 950g</v>
          </cell>
        </row>
        <row r="9333">
          <cell r="A9333" t="str">
            <v>H0888001_S_10138280</v>
          </cell>
          <cell r="B9333" t="str">
            <v>滴露殺菌濕紙巾3x10片優惠裝</v>
          </cell>
        </row>
        <row r="9334">
          <cell r="A9334" t="str">
            <v>H0888001_S_10138287</v>
          </cell>
          <cell r="B9334" t="str">
            <v>爆水珠珠膠囊髮膜 - 輕盈水潤 (日本人氣No.1推薦, 高濃度保濕精華, 添加玻尿酸,  急救修護乾旱/受損/毛躁/開叉頭髮, 中性/油性頭皮適用, 深層修護)</v>
          </cell>
        </row>
        <row r="9335">
          <cell r="A9335" t="str">
            <v>H0888001_S_10138288</v>
          </cell>
          <cell r="B9335" t="str">
            <v>爆水珠珠膠囊髮膜 - 密集修護 (日本人氣No.1推薦, 高濃度保濕精華, 添加角鯊烷,  修護乾旱頭髮, 受損乾髮適用, 深層修護) 新舊包裝隨機發送</v>
          </cell>
        </row>
        <row r="9336">
          <cell r="A9336" t="str">
            <v>H0888001_S_10138289</v>
          </cell>
          <cell r="B9336" t="str">
            <v>日本人氣 髮の神仙水 奇蹟系列髮型感記憶護髮雙鑽凍膜/髮膜 (需沖洗, 深層修護, 修護乾旱/受損/毛躁/開叉頭髮)</v>
          </cell>
        </row>
        <row r="9337">
          <cell r="A9337" t="str">
            <v>H0888001_S_10138290</v>
          </cell>
          <cell r="B9337" t="str">
            <v>芬香沐浴露 - 浪漫花香</v>
          </cell>
        </row>
        <row r="9338">
          <cell r="A9338" t="str">
            <v>H0888001_S_10138291</v>
          </cell>
          <cell r="B9338" t="str">
            <v>芬香沐浴露 - 魅力花香</v>
          </cell>
        </row>
        <row r="9339">
          <cell r="A9339" t="str">
            <v>H0888001_S_10138292</v>
          </cell>
          <cell r="B9339" t="str">
            <v>芬香滋潤沐浴乳 - 蜜意花香</v>
          </cell>
        </row>
        <row r="9340">
          <cell r="A9340" t="str">
            <v>H0888001_S_10138293</v>
          </cell>
          <cell r="B9340" t="str">
            <v>芬香滋潤沐浴乳 - 濃情花香</v>
          </cell>
        </row>
        <row r="9341">
          <cell r="A9341" t="str">
            <v>H0888001_S_10138294</v>
          </cell>
          <cell r="B9341" t="str">
            <v>芬香潤白保濕沐浴乳 - 浪漫花香</v>
          </cell>
        </row>
        <row r="9342">
          <cell r="A9342" t="str">
            <v>H0888001_S_10138295</v>
          </cell>
          <cell r="B9342" t="str">
            <v>芬香潔手液 - 浪漫花香</v>
          </cell>
        </row>
        <row r="9343">
          <cell r="A9343" t="str">
            <v>H0888001_S_10138296</v>
          </cell>
          <cell r="B9343" t="str">
            <v>芬香潔手液 - 魅力花香</v>
          </cell>
        </row>
        <row r="9344">
          <cell r="A9344" t="str">
            <v>H0888001_S_10138299</v>
          </cell>
          <cell r="B9344" t="str">
            <v>殺菌濕紙巾(白茶味)</v>
          </cell>
        </row>
        <row r="9345">
          <cell r="A9345" t="str">
            <v>H0888001_S_10138319</v>
          </cell>
          <cell r="B9345" t="str">
            <v>消毒藥水(檸檬)</v>
          </cell>
        </row>
        <row r="9346">
          <cell r="A9346" t="str">
            <v>H0888001_S_10138330</v>
          </cell>
          <cell r="B9346" t="str">
            <v>[優惠孖裝] 滴露蜜糖清香泡沫潔手液 250ml</v>
          </cell>
        </row>
        <row r="9347">
          <cell r="A9347" t="str">
            <v>H0888001_S_10138331</v>
          </cell>
          <cell r="B9347" t="str">
            <v>心朗3.5%UHT全脂奶</v>
          </cell>
        </row>
        <row r="9348">
          <cell r="A9348" t="str">
            <v>H0888001_S_10138334</v>
          </cell>
          <cell r="B9348" t="str">
            <v>日本技蛋 10P(冷凍)</v>
          </cell>
        </row>
        <row r="9349">
          <cell r="A9349" t="str">
            <v>H0888001_S_10138335</v>
          </cell>
          <cell r="B9349" t="str">
            <v>滴露消毒藥水 750ml</v>
          </cell>
        </row>
        <row r="9350">
          <cell r="A9350" t="str">
            <v>H0888001_S_10138336</v>
          </cell>
          <cell r="B9350" t="str">
            <v xml:space="preserve">殺菌除菌消毒噴霧 清新亞麻味 #殺菌99.99% #有效殺滅新冠病毒 </v>
          </cell>
        </row>
        <row r="9351">
          <cell r="A9351" t="str">
            <v>H0888001_S_10138343</v>
          </cell>
          <cell r="B9351" t="str">
            <v>日本衣服香水-衣物清香珠(甜花石榴香)</v>
          </cell>
        </row>
        <row r="9352">
          <cell r="A9352" t="str">
            <v>H0888001_S_10138344</v>
          </cell>
          <cell r="B9352" t="str">
            <v>紅玉蘋果汁</v>
          </cell>
        </row>
        <row r="9353">
          <cell r="A9353" t="str">
            <v>H0888001_S_10138345</v>
          </cell>
          <cell r="B9353" t="str">
            <v>青森蘋果汁</v>
          </cell>
        </row>
        <row r="9354">
          <cell r="A9354" t="str">
            <v>H0888001_S_10138347</v>
          </cell>
          <cell r="B9354" t="str">
            <v>N95口罩</v>
          </cell>
        </row>
        <row r="9355">
          <cell r="A9355" t="str">
            <v>H0888001_S_10138349</v>
          </cell>
          <cell r="B9355" t="str">
            <v>北海道米”夢美人 (ゆめぴりか)</v>
          </cell>
        </row>
        <row r="9356">
          <cell r="A9356" t="str">
            <v>H0888001_S_10138358</v>
          </cell>
          <cell r="B9356" t="str">
            <v>[瑞士製造] H1天然消毒抗菌乾洗手凝露/酒精搓手液</v>
          </cell>
        </row>
        <row r="9357">
          <cell r="A9357" t="str">
            <v>H0888001_S_10138363</v>
          </cell>
          <cell r="B9357" t="str">
            <v>澳洲專業沖調用 燕麥奶 (適用於沖調咖啡) #維他奶 #植物奶 #素 #咖啡 #奶泡 #Oat</v>
          </cell>
        </row>
        <row r="9358">
          <cell r="A9358" t="str">
            <v>H0888001_S_10138366</v>
          </cell>
          <cell r="B9358" t="str">
            <v>[優惠套裝] 滴露敏感肌膚沐浴露 950g 孖裝送贈品</v>
          </cell>
        </row>
        <row r="9359">
          <cell r="A9359" t="str">
            <v>H0888001_S_10138367</v>
          </cell>
          <cell r="B9359" t="str">
            <v>即食原條八爪魚(急凍)</v>
          </cell>
        </row>
        <row r="9360">
          <cell r="A9360" t="str">
            <v>H0888001_S_10138368</v>
          </cell>
          <cell r="B9360" t="str">
            <v>[官方正貨] 美贊臣 A2蛋白系列 1號配方奶粉 (嬰兒奶粉) (0-6個月適用) (此日期前最佳: 不早於4/2023)</v>
          </cell>
        </row>
        <row r="9361">
          <cell r="A9361" t="str">
            <v>H0888001_S_10138370</v>
          </cell>
          <cell r="B9361" t="str">
            <v>[官方正貨] 美贊臣 A2蛋白系列 3號配方奶粉 (嬰兒奶粉) (1-3歲適用)</v>
          </cell>
        </row>
        <row r="9362">
          <cell r="A9362" t="str">
            <v>H0888001_S_10138375</v>
          </cell>
          <cell r="B9362" t="str">
            <v>美素力®金裝1號  (此日期前最佳: 不早於 10/2023)</v>
          </cell>
        </row>
        <row r="9363">
          <cell r="A9363" t="str">
            <v>H0888001_S_10138377</v>
          </cell>
          <cell r="B9363" t="str">
            <v>美素佳兒®金裝2號</v>
          </cell>
        </row>
        <row r="9364">
          <cell r="A9364" t="str">
            <v>H0888001_S_10138379</v>
          </cell>
          <cell r="B9364" t="str">
            <v>美素佳兒®金裝3號</v>
          </cell>
        </row>
        <row r="9365">
          <cell r="A9365" t="str">
            <v>H0888001_S_10138380</v>
          </cell>
          <cell r="B9365" t="str">
            <v>美素佳兒®金裝3號紙盒裝</v>
          </cell>
        </row>
        <row r="9366">
          <cell r="A9366" t="str">
            <v>H0888001_S_10138381</v>
          </cell>
          <cell r="B9366" t="str">
            <v>美素佳兒®金裝4號</v>
          </cell>
        </row>
        <row r="9367">
          <cell r="A9367" t="str">
            <v>H0888001_S_10138382</v>
          </cell>
          <cell r="B9367" t="str">
            <v>美素佳兒®金裝4號克紙盒裝</v>
          </cell>
        </row>
        <row r="9368">
          <cell r="A9368" t="str">
            <v>H0888001_S_10138383</v>
          </cell>
          <cell r="B9368" t="str">
            <v>意式海鮮千層麵 (急凍-18°C)</v>
          </cell>
        </row>
        <row r="9369">
          <cell r="A9369" t="str">
            <v>H0888001_S_10138384</v>
          </cell>
          <cell r="B9369" t="str">
            <v>芝味肉醬千層麵(牛)(急凍-18°C)</v>
          </cell>
        </row>
        <row r="9370">
          <cell r="A9370" t="str">
            <v>H0888001_S_10138385</v>
          </cell>
          <cell r="B9370" t="str">
            <v>香辣泰式羅勒新豬肉飯(急凍-18°C)</v>
          </cell>
        </row>
        <row r="9371">
          <cell r="A9371" t="str">
            <v>H0888001_S_10138386</v>
          </cell>
          <cell r="B9371" t="str">
            <v>泰式新豬肉炒河(急凍-18°C)</v>
          </cell>
        </row>
        <row r="9372">
          <cell r="A9372" t="str">
            <v>H0888001_S_10138387</v>
          </cell>
          <cell r="B9372" t="str">
            <v>原味植物雞塊 (素麥樂雞)(急凍-18°C)</v>
          </cell>
        </row>
        <row r="9373">
          <cell r="A9373" t="str">
            <v>H0888001_S_10138391</v>
          </cell>
          <cell r="B9373" t="str">
            <v>滴露消毒藥水 1.2L + 松木潔手液 150g</v>
          </cell>
        </row>
        <row r="9374">
          <cell r="A9374" t="str">
            <v>H0888001_S_10138392</v>
          </cell>
          <cell r="B9374" t="str">
            <v>舒適護齦假牙固定劑</v>
          </cell>
        </row>
        <row r="9375">
          <cell r="A9375" t="str">
            <v>H0888001_S_10138393</v>
          </cell>
          <cell r="B9375" t="str">
            <v>健齒護齦特強清新牙膏</v>
          </cell>
        </row>
        <row r="9376">
          <cell r="A9376" t="str">
            <v>H0888001_S_10138394</v>
          </cell>
          <cell r="B9376" t="str">
            <v>Listerine速效口腔清新噴霧 清凉口味 隨時隨地 消滅99.9%口腔細菌</v>
          </cell>
        </row>
        <row r="9377">
          <cell r="A9377" t="str">
            <v>H0888001_S_10138397</v>
          </cell>
          <cell r="B9377" t="str">
            <v>超濃縮洗潔精-青檸 3倍去油漬</v>
          </cell>
        </row>
        <row r="9378">
          <cell r="A9378" t="str">
            <v>H0888001_S_10138398</v>
          </cell>
          <cell r="B9378" t="str">
            <v>超濃縮洗潔精-檸檬 3倍去油漬</v>
          </cell>
        </row>
        <row r="9379">
          <cell r="A9379" t="str">
            <v>H0888001_S_10138404</v>
          </cell>
          <cell r="B9379" t="str">
            <v>金裝雲呢嗱味 朱古力夾心餅乾 (家庭裝)</v>
          </cell>
        </row>
        <row r="9380">
          <cell r="A9380" t="str">
            <v>H0888001_S_10138405</v>
          </cell>
          <cell r="B9380" t="str">
            <v>低甜雲呢嗱味 朱古力夾心餅乾  (家庭裝)</v>
          </cell>
        </row>
        <row r="9381">
          <cell r="A9381" t="str">
            <v>H0888001_S_10138406</v>
          </cell>
          <cell r="B9381" t="str">
            <v>金裝雲呢嗱 味朱古力夾心餅乾 (條裝)</v>
          </cell>
        </row>
        <row r="9382">
          <cell r="A9382" t="str">
            <v>H0888001_S_10138407</v>
          </cell>
          <cell r="B9382" t="str">
            <v>低甜雲呢嗱味 朱古力夾心餅乾 (條裝)</v>
          </cell>
        </row>
        <row r="9383">
          <cell r="A9383" t="str">
            <v>H0888001_S_10138408</v>
          </cell>
          <cell r="B9383" t="str">
            <v>高鈣無糖原味豆奶</v>
          </cell>
        </row>
        <row r="9384">
          <cell r="A9384" t="str">
            <v>H0888001_S_10138414</v>
          </cell>
          <cell r="B9384" t="str">
            <v xml:space="preserve">旋風威化卷 - 雲呢嗱味 </v>
          </cell>
        </row>
        <row r="9385">
          <cell r="A9385" t="str">
            <v>H0888001_S_10138415</v>
          </cell>
          <cell r="B9385" t="str">
            <v>旋風威化卷 - 朱古力味</v>
          </cell>
        </row>
        <row r="9386">
          <cell r="A9386" t="str">
            <v>H0888001_S_10138416</v>
          </cell>
          <cell r="B9386" t="str">
            <v>朱古力夾心餅乾 (條裝)</v>
          </cell>
        </row>
        <row r="9387">
          <cell r="A9387" t="str">
            <v>H0888001_S_10138420</v>
          </cell>
          <cell r="B9387" t="str">
            <v>利是 芝士味旋風威化卷</v>
          </cell>
        </row>
        <row r="9388">
          <cell r="A9388" t="str">
            <v>H0888001_S_10138421</v>
          </cell>
          <cell r="B9388" t="str">
            <v>克力架</v>
          </cell>
        </row>
        <row r="9389">
          <cell r="A9389" t="str">
            <v>H0888001_S_10138423</v>
          </cell>
          <cell r="B9389" t="str">
            <v>全麥克力架</v>
          </cell>
        </row>
        <row r="9390">
          <cell r="A9390" t="str">
            <v>H0888001_S_10138431</v>
          </cell>
          <cell r="B9390" t="str">
            <v>雙重薄荷漱口水</v>
          </cell>
        </row>
        <row r="9391">
          <cell r="A9391" t="str">
            <v>H0888001_S_10138443</v>
          </cell>
          <cell r="B9391" t="str">
            <v>植萃香氛水嫩亮澤香水沐浴露 (藍風鈴)</v>
          </cell>
        </row>
        <row r="9392">
          <cell r="A9392" t="str">
            <v>H0888001_S_10138446</v>
          </cell>
          <cell r="B9392" t="str">
            <v>即食蟹柳棒</v>
          </cell>
        </row>
        <row r="9393">
          <cell r="A9393" t="str">
            <v>H0888001_S_10138449</v>
          </cell>
          <cell r="B9393" t="str">
            <v>島根県香印提子酒</v>
          </cell>
        </row>
        <row r="9394">
          <cell r="A9394" t="str">
            <v>H0888001_S_10138450</v>
          </cell>
          <cell r="B9394" t="str">
            <v>Nelson Sauvignon Blanc</v>
          </cell>
        </row>
        <row r="9395">
          <cell r="A9395" t="str">
            <v>H0888001_S_10138451</v>
          </cell>
          <cell r="B9395" t="str">
            <v>Sauvignon Blanc</v>
          </cell>
        </row>
        <row r="9396">
          <cell r="A9396" t="str">
            <v>H0888001_S_10138452</v>
          </cell>
          <cell r="B9396" t="str">
            <v>SkinGuard紳適剃鬚刀 1刀架2刀頭 | 安全輕柔 敏感肌適用 | 官方正貨</v>
          </cell>
        </row>
        <row r="9397">
          <cell r="A9397" t="str">
            <v>H0888001_S_10138453</v>
          </cell>
          <cell r="B9397" t="str">
            <v>SkinGuard紳適剃鬚刀頭 4片替換裝 |  安全輕柔 敏感肌適用 | 官方正貨</v>
          </cell>
        </row>
        <row r="9398">
          <cell r="A9398" t="str">
            <v>H0888001_S_10138458</v>
          </cell>
          <cell r="B9398" t="str">
            <v>黑糖養生系列 紅棗桂圓</v>
          </cell>
        </row>
        <row r="9399">
          <cell r="A9399" t="str">
            <v>H0888001_S_10138459</v>
          </cell>
          <cell r="B9399" t="str">
            <v>黑糖養生系列 四物</v>
          </cell>
        </row>
        <row r="9400">
          <cell r="A9400" t="str">
            <v>H0888001_S_10138460</v>
          </cell>
          <cell r="B9400" t="str">
            <v>黑糖養生系列 薑</v>
          </cell>
        </row>
        <row r="9401">
          <cell r="A9401" t="str">
            <v>H0888001_S_10138461</v>
          </cell>
          <cell r="B9401" t="str">
            <v>酒精搓手液 (原味)</v>
          </cell>
        </row>
        <row r="9402">
          <cell r="A9402" t="str">
            <v>H0888001_S_10138462</v>
          </cell>
          <cell r="B9402" t="str">
            <v>消毒噴霧</v>
          </cell>
        </row>
        <row r="9403">
          <cell r="A9403" t="str">
            <v>H0888001_S_10138463</v>
          </cell>
          <cell r="B9403" t="str">
            <v>Sonic X 特薄黑炭螺旋聲波震動牙刷 (超細刷頭)</v>
          </cell>
        </row>
        <row r="9404">
          <cell r="A9404" t="str">
            <v>H0888001_S_10138464</v>
          </cell>
          <cell r="B9404" t="str">
            <v>Sonic X 特薄黑炭螺旋聲波震動牙刷替換刷頭 (電芯2粒)</v>
          </cell>
        </row>
        <row r="9405">
          <cell r="A9405" t="str">
            <v>H0888001_S_10138465</v>
          </cell>
          <cell r="B9405" t="str">
            <v>魚肉燒賣(急凍-18°C)</v>
          </cell>
        </row>
        <row r="9406">
          <cell r="A9406" t="str">
            <v>H0888001_S_10138466</v>
          </cell>
          <cell r="B9406" t="str">
            <v>潮式白魚蛋(急凍-18°C)</v>
          </cell>
        </row>
        <row r="9407">
          <cell r="A9407" t="str">
            <v>H0888001_S_10138467</v>
          </cell>
          <cell r="B9407" t="str">
            <v>珍寶大魚蛋(急凍-18°C)</v>
          </cell>
        </row>
        <row r="9408">
          <cell r="A9408" t="str">
            <v>H0888001_S_10138468</v>
          </cell>
          <cell r="B9408" t="str">
            <v>香芋魚蛋(急凍-18°C)</v>
          </cell>
        </row>
        <row r="9409">
          <cell r="A9409" t="str">
            <v>H0888001_S_10138471</v>
          </cell>
          <cell r="B9409" t="str">
            <v>薯餅 (10塊裝)(急凍-18°C)#氣炸</v>
          </cell>
        </row>
        <row r="9410">
          <cell r="A9410" t="str">
            <v>H0888001_S_10138472</v>
          </cell>
          <cell r="B9410" t="str">
            <v>新豬肉珍珠餃(急凍-18°C)</v>
          </cell>
        </row>
        <row r="9411">
          <cell r="A9411" t="str">
            <v>H0888001_S_10138473</v>
          </cell>
          <cell r="B9411" t="str">
            <v>新豬肉包(急凍-18°C)</v>
          </cell>
        </row>
        <row r="9412">
          <cell r="A9412" t="str">
            <v>H0888001_S_10138474</v>
          </cell>
          <cell r="B9412" t="str">
            <v>法國Chevalier 氣泡酒</v>
          </cell>
        </row>
        <row r="9413">
          <cell r="A9413" t="str">
            <v>H0888001_S_10138475</v>
          </cell>
          <cell r="B9413" t="str">
            <v>哥倫比亞單品咖啡膠囊 #Starbucks</v>
          </cell>
        </row>
        <row r="9414">
          <cell r="A9414" t="str">
            <v>H0888001_S_10138476</v>
          </cell>
          <cell r="B9414" t="str">
            <v>黃金烘焙咖啡膠囊 #Starbucks</v>
          </cell>
        </row>
        <row r="9415">
          <cell r="A9415" t="str">
            <v>H0888001_S_10138477</v>
          </cell>
          <cell r="B9415" t="str">
            <v>House Blend 咖啡膠囊 #Starbucks</v>
          </cell>
        </row>
        <row r="9416">
          <cell r="A9416" t="str">
            <v>H0888001_S_10138478</v>
          </cell>
          <cell r="B9416" t="str">
            <v>[日本直送]巨型大粒葡萄提子乾</v>
          </cell>
        </row>
        <row r="9417">
          <cell r="A9417" t="str">
            <v>H0888001_S_10138483</v>
          </cell>
          <cell r="B9417" t="str">
            <v>無糖黑咖啡6罐裝</v>
          </cell>
        </row>
        <row r="9418">
          <cell r="A9418" t="str">
            <v>H0888001_S_10138498</v>
          </cell>
          <cell r="B9418" t="str">
            <v>強效驅蚊防曬液</v>
          </cell>
        </row>
        <row r="9419">
          <cell r="A9419" t="str">
            <v>H0888001_S_10138499</v>
          </cell>
          <cell r="B9419" t="str">
            <v>低敏驅蚊乳液</v>
          </cell>
        </row>
        <row r="9420">
          <cell r="A9420" t="str">
            <v>H0888001_S_10138500</v>
          </cell>
          <cell r="B9420" t="str">
            <v>衣物香水淨化噴霧 (海洋清香)</v>
          </cell>
        </row>
        <row r="9421">
          <cell r="A9421" t="str">
            <v>H0888001_S_10138501</v>
          </cell>
          <cell r="B9421" t="str">
            <v>專業抗敏護齦牙膏特強薄荷配方</v>
          </cell>
        </row>
        <row r="9422">
          <cell r="A9422" t="str">
            <v>H0888001_S_10138502</v>
          </cell>
          <cell r="B9422" t="str">
            <v>消毒水</v>
          </cell>
        </row>
        <row r="9423">
          <cell r="A9423" t="str">
            <v>H0888001_S_10138503</v>
          </cell>
          <cell r="B9423" t="str">
            <v>消毒洗衣液 -  檸檬</v>
          </cell>
        </row>
        <row r="9424">
          <cell r="A9424" t="str">
            <v>H0888001_S_10138504</v>
          </cell>
          <cell r="B9424" t="str">
            <v>消毒洗衣液 - 松木</v>
          </cell>
        </row>
        <row r="9425">
          <cell r="A9425" t="str">
            <v>H0888001_S_10138505</v>
          </cell>
          <cell r="B9425" t="str">
            <v>消毒洗衣液 - 原味</v>
          </cell>
        </row>
        <row r="9426">
          <cell r="A9426" t="str">
            <v>H0888001_S_10138506</v>
          </cell>
          <cell r="B9426" t="str">
            <v>消毒洗衣液 - 薰衣草</v>
          </cell>
        </row>
        <row r="9427">
          <cell r="A9427" t="str">
            <v>H0888001_S_10138508</v>
          </cell>
          <cell r="B9427" t="str">
            <v>親膚防漏成人紙尿片 - 日用型 (中碼) (新舊包裝隨機發送) #成人尿片#成人紙尿布#老人家尿片#長者尿片#成人尿布#成人紙尿褲 #維達 #Vinda</v>
          </cell>
        </row>
        <row r="9428">
          <cell r="A9428" t="str">
            <v>H0888001_S_10138509</v>
          </cell>
          <cell r="B9428" t="str">
            <v>親膚防漏成人紙尿片 - 日用型 (大碼) (新舊包裝隨機發送) #成人尿片#成人紙尿布#老人家尿片#長者尿片#成人尿布#成人紙尿褲 #維達 #Vinda</v>
          </cell>
        </row>
        <row r="9429">
          <cell r="A9429" t="str">
            <v>H0888001_S_10138510</v>
          </cell>
          <cell r="B9429" t="str">
            <v>床墊 #尿片墊#成人尿片#成人紙尿布#老人家尿片#長者尿片#看護墊#隔尿墊#防水墊 #維達 #Vinda</v>
          </cell>
        </row>
        <row r="9430">
          <cell r="A9430" t="str">
            <v>H0888001_S_10138512</v>
          </cell>
          <cell r="B9430" t="str">
            <v>坂本日本無添加白蛋(冷凍)</v>
          </cell>
        </row>
        <row r="9431">
          <cell r="A9431" t="str">
            <v>H0888001_S_10138514</v>
          </cell>
          <cell r="B9431" t="str">
            <v>纖柔矯正軟毛牙刷 (U型刷毛 矯齒箍牙專用) (顏色隨機)</v>
          </cell>
        </row>
        <row r="9432">
          <cell r="A9432" t="str">
            <v>H0888001_S_10138515</v>
          </cell>
          <cell r="B9432" t="str">
            <v>專業產品系列 Phos-Flur 箍牙漱口水 (減少白斑點 專為矯齒箍牙人士而設) 防蛀含氟</v>
          </cell>
        </row>
        <row r="9433">
          <cell r="A9433" t="str">
            <v>H0888001_S_10138540</v>
          </cell>
          <cell r="B9433" t="str">
            <v>頭遍減鹽老抽 #香港製造  #豉油</v>
          </cell>
        </row>
        <row r="9434">
          <cell r="A9434" t="str">
            <v>H0888001_S_10138541</v>
          </cell>
          <cell r="B9434" t="str">
            <v>蒜蓉 #香港製造</v>
          </cell>
        </row>
        <row r="9435">
          <cell r="A9435" t="str">
            <v>H0888001_S_10138542</v>
          </cell>
          <cell r="B9435" t="str">
            <v>薑蓉蔥油 #香港製造</v>
          </cell>
        </row>
        <row r="9436">
          <cell r="A9436" t="str">
            <v>H0888001_S_10138543</v>
          </cell>
          <cell r="B9436" t="str">
            <v>醃肉醬汁 #香港製造</v>
          </cell>
        </row>
        <row r="9437">
          <cell r="A9437" t="str">
            <v>H0888001_S_10138547</v>
          </cell>
          <cell r="B9437" t="str">
            <v>雙璜醇釀頭抽500mlx2加 隨機贈品</v>
          </cell>
        </row>
        <row r="9438">
          <cell r="A9438" t="str">
            <v>H0888001_S_10138549</v>
          </cell>
          <cell r="B9438" t="str">
            <v>Lactacyd倍護女性潔膚液 150ml 體驗裝 [抑菌紓敏　婦科醫護推薦　私密衛生護理]</v>
          </cell>
        </row>
        <row r="9439">
          <cell r="A9439" t="str">
            <v>H0888001_S_10138550</v>
          </cell>
          <cell r="B9439" t="str">
            <v>LACTACYD潔淨呵護女性潔膚液250毫升2支裝 送倍護60毫升 [潔淨舒爽　婦科醫護推薦　私密衛生護理]</v>
          </cell>
        </row>
        <row r="9440">
          <cell r="A9440" t="str">
            <v>H0888001_S_10138552</v>
          </cell>
          <cell r="B9440" t="str">
            <v>必理痛特強傷風感冒丸 (32粒)#咳嗽#鼻塞#發燒#維他命C#傷風感冒</v>
          </cell>
        </row>
        <row r="9441">
          <cell r="A9441" t="str">
            <v>H0888001_S_10138553</v>
          </cell>
          <cell r="B9441" t="str">
            <v>必理痛特效止痛藥 (50粒)#頭痛#腰背痛#肩頸痛#牙痛 (每次訂單只可限買二件)</v>
          </cell>
        </row>
        <row r="9442">
          <cell r="A9442" t="str">
            <v>H0888001_S_10138556</v>
          </cell>
          <cell r="B9442" t="str">
            <v>純正加拿大楓糖漿</v>
          </cell>
        </row>
        <row r="9443">
          <cell r="A9443" t="str">
            <v>H0888001_S_10138557</v>
          </cell>
          <cell r="B9443" t="str">
            <v>稀少糖糖漿</v>
          </cell>
        </row>
        <row r="9444">
          <cell r="A9444" t="str">
            <v>H0888001_S_10138562</v>
          </cell>
          <cell r="B9444" t="str">
            <v>一分鐘速效護髮精華 - 輕潤保濕</v>
          </cell>
        </row>
        <row r="9445">
          <cell r="A9445" t="str">
            <v>H0888001_S_10138565</v>
          </cell>
          <cell r="B9445" t="str">
            <v>純物理礦物防曬 SPF50+ PA++++</v>
          </cell>
        </row>
        <row r="9446">
          <cell r="A9446" t="str">
            <v>H0888001_S_10138568</v>
          </cell>
          <cell r="B9446" t="str">
            <v>消毒洗手液補充裝</v>
          </cell>
        </row>
        <row r="9447">
          <cell r="A9447" t="str">
            <v>H0888001_S_10138570</v>
          </cell>
          <cell r="B9447" t="str">
            <v>角蛋白氨基酸豐盈柔順洗髮乳</v>
          </cell>
        </row>
        <row r="9448">
          <cell r="A9448" t="str">
            <v>H0888001_S_10138571</v>
          </cell>
          <cell r="B9448" t="str">
            <v>膠原蛋白氨基酸保濕滋潤洗髮乳</v>
          </cell>
        </row>
        <row r="9449">
          <cell r="A9449" t="str">
            <v>H0888001_S_10138572</v>
          </cell>
          <cell r="B9449" t="str">
            <v>家庭裝綠茶茶包</v>
          </cell>
        </row>
        <row r="9450">
          <cell r="A9450" t="str">
            <v>H0888001_S_10138573</v>
          </cell>
          <cell r="B9450" t="str">
            <v>家庭裝玄米茶茶包</v>
          </cell>
        </row>
        <row r="9451">
          <cell r="A9451" t="str">
            <v>H0888001_S_10138577</v>
          </cell>
          <cell r="B9451" t="str">
            <v>日本白鶴酒造白鶴純米大吟釀 浮世繪</v>
          </cell>
        </row>
        <row r="9452">
          <cell r="A9452" t="str">
            <v>H0888001_S_10138578</v>
          </cell>
          <cell r="B9452" t="str">
            <v>日本白鶴酒造白鶴大吟釀 浮世繪</v>
          </cell>
        </row>
        <row r="9453">
          <cell r="A9453" t="str">
            <v>H0888001_S_10138579</v>
          </cell>
          <cell r="B9453" t="str">
            <v>日本白鶴酒造白鶴純米 浮世繪</v>
          </cell>
        </row>
        <row r="9454">
          <cell r="A9454" t="str">
            <v>H0888001_S_10138592</v>
          </cell>
          <cell r="B9454" t="str">
            <v>Optifast® 奶昔 (呍呢嗱味)</v>
          </cell>
        </row>
        <row r="9455">
          <cell r="A9455" t="str">
            <v>H0888001_S_10138593</v>
          </cell>
          <cell r="B9455" t="str">
            <v>OPTIFAST® 瘦身奶昔代餐 (巧克力味) (12 x 53克)</v>
          </cell>
        </row>
        <row r="9456">
          <cell r="A9456" t="str">
            <v>H0888001_S_10138594</v>
          </cell>
          <cell r="B9456" t="str">
            <v>OPTIFAST® 瘦身濃湯代餐 (雞湯味) (8 x 53克)</v>
          </cell>
        </row>
        <row r="9457">
          <cell r="A9457" t="str">
            <v>H0888001_S_10138595</v>
          </cell>
          <cell r="B9457" t="str">
            <v>[官方正貨] 美贊臣 Enfa A+ NeuroPro 智睿系列 1號配方奶粉 (嬰兒奶粉) (0-6個月適用) (此日期前最佳: 不早於 6/2022)</v>
          </cell>
        </row>
        <row r="9458">
          <cell r="A9458" t="str">
            <v>H0888001_S_10138596</v>
          </cell>
          <cell r="B9458" t="str">
            <v>[官方正貨] 美贊臣 Enfa A+ NeuroPro 智睿系列 2號配方奶粉 (嬰兒奶粉) (6-12個月適用)</v>
          </cell>
        </row>
        <row r="9459">
          <cell r="A9459" t="str">
            <v>H0888001_S_10138597</v>
          </cell>
          <cell r="B9459" t="str">
            <v>[官方正貨] 美贊臣 Enfa A+ NeuroPro 智睿系列 3號配方奶粉 (嬰兒奶粉) (1-3歲適用)</v>
          </cell>
        </row>
        <row r="9460">
          <cell r="A9460" t="str">
            <v>H0888001_S_10138598</v>
          </cell>
          <cell r="B9460" t="str">
            <v>[官方正貨] 美贊臣 Enfa A+ NeuroPro 智睿系列 4號配方奶粉 (3-6歲適用)</v>
          </cell>
        </row>
        <row r="9461">
          <cell r="A9461" t="str">
            <v>H0888001_S_10138599</v>
          </cell>
          <cell r="B9461" t="str">
            <v>[官方正貨] 美贊臣 Enfa A+ NeuroPro 智睿系列 5號配方奶粉 (6-12歲適用)</v>
          </cell>
        </row>
        <row r="9462">
          <cell r="A9462" t="str">
            <v>H0888001_S_10138600</v>
          </cell>
          <cell r="B9462" t="str">
            <v>Aptamil ESSENSIS HMO 配方 1 (此日期前最佳: 不早於 11/2023)</v>
          </cell>
        </row>
        <row r="9463">
          <cell r="A9463" t="str">
            <v>H0888001_S_10138601</v>
          </cell>
          <cell r="B9463" t="str">
            <v xml:space="preserve">Aptamil ESSENSIS HMO 配方 2 </v>
          </cell>
        </row>
        <row r="9464">
          <cell r="A9464" t="str">
            <v>H0888001_S_10138602</v>
          </cell>
          <cell r="B9464" t="str">
            <v>Aptamil ESSENSIS HMO 配方 3</v>
          </cell>
        </row>
        <row r="9465">
          <cell r="A9465" t="str">
            <v>H0888001_S_10138603</v>
          </cell>
          <cell r="B9465" t="str">
            <v>Aptamil ESSENSIS HMO 配方 4  (此日期前最佳: 不早於 3/2023)</v>
          </cell>
        </row>
        <row r="9466">
          <cell r="A9466" t="str">
            <v>H0888001_S_10138607</v>
          </cell>
          <cell r="B9466" t="str">
            <v>除臭潔淨泡沫噴裝 (廁盆、座廁專用)</v>
          </cell>
        </row>
        <row r="9467">
          <cell r="A9467" t="str">
            <v>H0888001_S_10138611</v>
          </cell>
          <cell r="B9467" t="str">
            <v>忌廉丹麥麵包</v>
          </cell>
        </row>
        <row r="9468">
          <cell r="A9468" t="str">
            <v>H0888001_S_10138612</v>
          </cell>
          <cell r="B9468" t="str">
            <v>小町甜薯包</v>
          </cell>
        </row>
        <row r="9469">
          <cell r="A9469" t="str">
            <v>H0888001_S_10138613</v>
          </cell>
          <cell r="B9469" t="str">
            <v>牛奶丹麥麵包</v>
          </cell>
        </row>
        <row r="9470">
          <cell r="A9470" t="str">
            <v>H0888001_S_10138619</v>
          </cell>
          <cell r="B9470" t="str">
            <v>櫻花香氛沐浴乳</v>
          </cell>
        </row>
        <row r="9471">
          <cell r="A9471" t="str">
            <v>H0888001_S_10138620</v>
          </cell>
          <cell r="B9471" t="str">
            <v>活力柚香沐浴乳</v>
          </cell>
        </row>
        <row r="9472">
          <cell r="A9472" t="str">
            <v>H0888001_S_10138621</v>
          </cell>
          <cell r="B9472" t="str">
            <v>桃悅水透沐浴乳</v>
          </cell>
        </row>
        <row r="9473">
          <cell r="A9473" t="str">
            <v>H0888001_S_10138625</v>
          </cell>
          <cell r="B9473" t="str">
            <v>丹麥排骨粒 (急凍)</v>
          </cell>
        </row>
        <row r="9474">
          <cell r="A9474" t="str">
            <v>H0888001_S_10138626</v>
          </cell>
          <cell r="B9474" t="str">
            <v>日本神戶豬梅肉片 (急凍-18°C)#豚肉</v>
          </cell>
        </row>
        <row r="9475">
          <cell r="A9475" t="str">
            <v>H0888001_S_10138627</v>
          </cell>
          <cell r="B9475" t="str">
            <v>丹麥雞全髀(-18°C)</v>
          </cell>
        </row>
        <row r="9476">
          <cell r="A9476" t="str">
            <v>H0888001_S_10138628</v>
          </cell>
          <cell r="B9476" t="str">
            <v>丹麥雞下髀</v>
          </cell>
        </row>
        <row r="9477">
          <cell r="A9477" t="str">
            <v>H0888001_S_10138629</v>
          </cell>
          <cell r="B9477" t="str">
            <v>有機雞翼+翼槌</v>
          </cell>
        </row>
        <row r="9478">
          <cell r="A9478" t="str">
            <v>H0888001_S_10138630</v>
          </cell>
          <cell r="B9478" t="str">
            <v>萌黃日本白蛋 (冷凍)</v>
          </cell>
        </row>
        <row r="9479">
          <cell r="A9479" t="str">
            <v>H0888001_S_10138633</v>
          </cell>
          <cell r="B9479" t="str">
            <v>全脂淡奶迷你杯 50 粒</v>
          </cell>
        </row>
        <row r="9480">
          <cell r="A9480" t="str">
            <v>H0888001_S_10138637</v>
          </cell>
          <cell r="B9480" t="str">
            <v>UMESKY梅酒威士忌</v>
          </cell>
        </row>
        <row r="9481">
          <cell r="A9481" t="str">
            <v>H0888001_S_10138640</v>
          </cell>
          <cell r="B9481" t="str">
            <v xml:space="preserve">OPTIFAST® 瘦身奶昔代餐 (草莓味) (12 x 53克) </v>
          </cell>
        </row>
        <row r="9482">
          <cell r="A9482" t="str">
            <v>H0888001_S_10138641</v>
          </cell>
          <cell r="B9482" t="str">
            <v>OPTIFAST® 瘦身濃湯代餐 (蔬菜味) (8 x 53克)</v>
          </cell>
        </row>
        <row r="9483">
          <cell r="A9483" t="str">
            <v>H0888001_S_10138652</v>
          </cell>
          <cell r="B9483" t="str">
            <v>酵素多重防護牙膏 (清涼薄荷)</v>
          </cell>
        </row>
        <row r="9484">
          <cell r="A9484" t="str">
            <v>H0888001_S_10138661</v>
          </cell>
          <cell r="B9484" t="str">
            <v>免洗搓手液</v>
          </cell>
        </row>
        <row r="9485">
          <cell r="A9485" t="str">
            <v>H0888001_S_10138662</v>
          </cell>
          <cell r="B9485" t="str">
            <v>免洗搓手液 - 洋甘菊味 (20ml*6+1)</v>
          </cell>
        </row>
        <row r="9486">
          <cell r="A9486" t="str">
            <v>H0888001_S_10138665</v>
          </cell>
          <cell r="B9486" t="str">
            <v>啤酒 (罐裝) #12罐裝 #美國 #英超 #西甲</v>
          </cell>
        </row>
        <row r="9487">
          <cell r="A9487" t="str">
            <v>H0888001_S_10138666</v>
          </cell>
          <cell r="B9487" t="str">
            <v>Rosee小麥白啤酒 (罐裝) #4罐 #新鮮紅桑子 #比利時</v>
          </cell>
        </row>
        <row r="9488">
          <cell r="A9488" t="str">
            <v>H0888001_S_10138667</v>
          </cell>
          <cell r="B9488" t="str">
            <v>啤酒 (巨罐裝) # 4巨罐 #比利時 #世界啤酒大賽得獎啤酒</v>
          </cell>
        </row>
        <row r="9489">
          <cell r="A9489" t="str">
            <v>H0888001_S_10138668</v>
          </cell>
          <cell r="B9489" t="str">
            <v>急凍紐西蘭半殼青口 (急凍-18°C)#海鮮#貝類#打邊爐</v>
          </cell>
        </row>
        <row r="9490">
          <cell r="A9490" t="str">
            <v>H0888001_S_10138681</v>
          </cell>
          <cell r="B9490" t="str">
            <v>VR 切拉子紅酒</v>
          </cell>
        </row>
        <row r="9491">
          <cell r="A9491" t="str">
            <v>H0888001_S_10138682</v>
          </cell>
          <cell r="B9491" t="str">
            <v>VR 赤霞珠紅酒</v>
          </cell>
        </row>
        <row r="9492">
          <cell r="A9492" t="str">
            <v>H0888001_S_10138683</v>
          </cell>
          <cell r="B9492" t="str">
            <v>VR 莎當尼白酒</v>
          </cell>
        </row>
        <row r="9493">
          <cell r="A9493" t="str">
            <v>H0888001_S_10138686</v>
          </cell>
          <cell r="B9493" t="str">
            <v>韓國果味燒酒(蘋果)</v>
          </cell>
        </row>
        <row r="9494">
          <cell r="A9494" t="str">
            <v>H0888001_S_10138687</v>
          </cell>
          <cell r="B9494" t="str">
            <v>[酒辦] 18年單一麥芽威士忌</v>
          </cell>
        </row>
        <row r="9495">
          <cell r="A9495" t="str">
            <v>H0888001_S_10138689</v>
          </cell>
          <cell r="B9495" t="str">
            <v>宇治抹茶朱古力威化</v>
          </cell>
        </row>
        <row r="9496">
          <cell r="A9496" t="str">
            <v>H0888001_S_10138691</v>
          </cell>
          <cell r="B9496" t="str">
            <v>意大利泡沫咖啡即溶咖啡</v>
          </cell>
        </row>
        <row r="9497">
          <cell r="A9497" t="str">
            <v>H0888001_S_10138692</v>
          </cell>
          <cell r="B9497" t="str">
            <v>奶泡咖啡即溶咖啡</v>
          </cell>
        </row>
        <row r="9498">
          <cell r="A9498" t="str">
            <v>H0888001_S_10138693</v>
          </cell>
          <cell r="B9498" t="str">
            <v>朱古力咖啡即溶咖啡</v>
          </cell>
        </row>
        <row r="9499">
          <cell r="A9499" t="str">
            <v>H0888001_S_10138694</v>
          </cell>
          <cell r="B9499" t="str">
            <v>焦糖咖啡即溶咖啡</v>
          </cell>
        </row>
        <row r="9500">
          <cell r="A9500" t="str">
            <v>H0888001_S_10138695</v>
          </cell>
          <cell r="B9500" t="str">
            <v>Starbucks Origami™ House Blend 掛耳式滴漏咖啡</v>
          </cell>
        </row>
        <row r="9501">
          <cell r="A9501" t="str">
            <v>H0888001_S_10138696</v>
          </cell>
          <cell r="B9501" t="str">
            <v xml:space="preserve">Starbucks Origami™ CAFFÉ VERONA™ 掛耳式滴漏咖啡 </v>
          </cell>
        </row>
        <row r="9502">
          <cell r="A9502" t="str">
            <v>H0888001_S_10138713</v>
          </cell>
          <cell r="B9502" t="str">
            <v>特濃咖啡粉罐裝</v>
          </cell>
        </row>
        <row r="9503">
          <cell r="A9503" t="str">
            <v>H0888001_S_10138714</v>
          </cell>
          <cell r="B9503" t="str">
            <v>優質咖啡粉金罐裝</v>
          </cell>
        </row>
        <row r="9504">
          <cell r="A9504" t="str">
            <v>H0888001_S_10138715</v>
          </cell>
          <cell r="B9504" t="str">
            <v>咖啡粉罐裝</v>
          </cell>
        </row>
        <row r="9505">
          <cell r="A9505" t="str">
            <v>H0888001_S_10138716</v>
          </cell>
          <cell r="B9505" t="str">
            <v>意式經典即溶咖啡粉</v>
          </cell>
        </row>
        <row r="9506">
          <cell r="A9506" t="str">
            <v>H0888001_S_10138717</v>
          </cell>
          <cell r="B9506" t="str">
            <v>意式特濃即溶咖啡粉</v>
          </cell>
        </row>
        <row r="9507">
          <cell r="A9507" t="str">
            <v>H0888001_S_10138719</v>
          </cell>
          <cell r="B9507" t="str">
            <v>意大利特濃膠囊咖啡</v>
          </cell>
        </row>
        <row r="9508">
          <cell r="A9508" t="str">
            <v>H0888001_S_10138723</v>
          </cell>
          <cell r="B9508" t="str">
            <v>特濃咖啡豆包裝</v>
          </cell>
        </row>
        <row r="9509">
          <cell r="A9509" t="str">
            <v>H0888001_S_10138724</v>
          </cell>
          <cell r="B9509" t="str">
            <v>優質咖啡豆包裝</v>
          </cell>
        </row>
        <row r="9510">
          <cell r="A9510" t="str">
            <v>H0888001_S_10138728</v>
          </cell>
          <cell r="B9510" t="str">
            <v>140特濃薄荷牙膏</v>
          </cell>
        </row>
        <row r="9511">
          <cell r="A9511" t="str">
            <v>H0888001_S_10138732</v>
          </cell>
          <cell r="B9511" t="str">
            <v>成人舒爽墊19cm (新舊包裝隨機發送)</v>
          </cell>
        </row>
        <row r="9512">
          <cell r="A9512" t="str">
            <v>H0888001_S_10138733</v>
          </cell>
          <cell r="B9512" t="str">
            <v>成人舒爽墊23cm (新舊包裝隨機發送)</v>
          </cell>
        </row>
        <row r="9513">
          <cell r="A9513" t="str">
            <v>H0888001_S_10138734</v>
          </cell>
          <cell r="B9513" t="str">
            <v>成人舒爽墊35cm (新舊包裝隨機發送)</v>
          </cell>
        </row>
        <row r="9514">
          <cell r="A9514" t="str">
            <v>H0888001_S_10138737</v>
          </cell>
          <cell r="B9514" t="str">
            <v>成人舒爽褲中碼</v>
          </cell>
        </row>
        <row r="9515">
          <cell r="A9515" t="str">
            <v>H0888001_S_10138738</v>
          </cell>
          <cell r="B9515" t="str">
            <v>成人舒爽褲大碼</v>
          </cell>
        </row>
        <row r="9516">
          <cell r="A9516" t="str">
            <v>H0888001_S_10138741</v>
          </cell>
          <cell r="B9516" t="str">
            <v>香水貴油系列染漂奇蹟修復洗髮露</v>
          </cell>
        </row>
        <row r="9517">
          <cell r="A9517" t="str">
            <v>H0888001_S_10138742</v>
          </cell>
          <cell r="B9517" t="str">
            <v>香水貴油系列染漂奇蹟修復護髮素</v>
          </cell>
        </row>
        <row r="9518">
          <cell r="A9518" t="str">
            <v>H0888001_S_10138762</v>
          </cell>
          <cell r="B9518" t="str">
            <v>15%烹調忌廉 (冷凍)</v>
          </cell>
        </row>
        <row r="9519">
          <cell r="A9519" t="str">
            <v>H0888001_S_10138767</v>
          </cell>
          <cell r="B9519" t="str">
            <v>黑安格斯小扒 (急凍)</v>
          </cell>
        </row>
        <row r="9520">
          <cell r="A9520" t="str">
            <v>H0888001_S_10138769</v>
          </cell>
          <cell r="B9520" t="str">
            <v>A4和牛西冷 (厚切) (急凍-18°C)#鐵板#煎焗</v>
          </cell>
        </row>
        <row r="9521">
          <cell r="A9521" t="str">
            <v>H0888001_S_10138770</v>
          </cell>
          <cell r="B9521" t="str">
            <v>A4和牛肉眼 (厚切) (急凍-18°C)#鐵板#煎焗</v>
          </cell>
        </row>
        <row r="9522">
          <cell r="A9522" t="str">
            <v>H0888001_S_10138771</v>
          </cell>
          <cell r="B9522" t="str">
            <v>日本北海道豬手粒 (急凍)</v>
          </cell>
        </row>
        <row r="9523">
          <cell r="A9523" t="str">
            <v>H0888001_S_10138772</v>
          </cell>
          <cell r="B9523" t="str">
            <v>法式八支骨羊架  (急凍-18°C)#燒烤#煎焗</v>
          </cell>
        </row>
        <row r="9524">
          <cell r="A9524" t="str">
            <v>H0888001_S_10138774</v>
          </cell>
          <cell r="B9524" t="str">
            <v>加拿大 Top AAA 穀飼西冷扒  (急凍-18°C)#鐵板#煎焗</v>
          </cell>
        </row>
        <row r="9525">
          <cell r="A9525" t="str">
            <v>H0888001_S_10138775</v>
          </cell>
          <cell r="B9525" t="str">
            <v>加拿大Top AAA 穀飼特級肥牛火鍋片  (急凍-18°C)#打邊爐</v>
          </cell>
        </row>
        <row r="9526">
          <cell r="A9526" t="str">
            <v>H0888001_S_10138776</v>
          </cell>
          <cell r="B9526" t="str">
            <v>加拿大 Top AAA 穀飼牛仔骨  (急凍)</v>
          </cell>
        </row>
        <row r="9527">
          <cell r="A9527" t="str">
            <v>H0888001_S_10138778</v>
          </cell>
          <cell r="B9527" t="str">
            <v>頂級泰國香米 #金永泰#泰國米#香米#米#煮食#煮飯#健康</v>
          </cell>
        </row>
        <row r="9528">
          <cell r="A9528" t="str">
            <v>H0888001_S_10138779</v>
          </cell>
          <cell r="B9528" t="str">
            <v>青靈芝泰國香米</v>
          </cell>
        </row>
        <row r="9529">
          <cell r="A9529" t="str">
            <v>H0888001_S_10138782</v>
          </cell>
          <cell r="B9529" t="str">
            <v>3層外科口罩 30片/盒 (5片/包 6包入) [每帳戶一星期最多買3盒]</v>
          </cell>
        </row>
        <row r="9530">
          <cell r="A9530" t="str">
            <v>H0888001_S_10138783</v>
          </cell>
          <cell r="B9530" t="str">
            <v>特純橄欖油5公升(罐裝)</v>
          </cell>
        </row>
        <row r="9531">
          <cell r="A9531" t="str">
            <v>H0888001_S_10138784</v>
          </cell>
          <cell r="B9531" t="str">
            <v>特純橄欖油500亳升</v>
          </cell>
        </row>
        <row r="9532">
          <cell r="A9532" t="str">
            <v>H0888001_S_10138787</v>
          </cell>
          <cell r="B9532" t="str">
            <v>U.F.O.日式醬汁味炒麵</v>
          </cell>
        </row>
        <row r="9533">
          <cell r="A9533" t="str">
            <v>H0888001_S_10138788</v>
          </cell>
          <cell r="B9533" t="str">
            <v>U.F.O.激辛地獄辣味炒麵</v>
          </cell>
        </row>
        <row r="9534">
          <cell r="A9534" t="str">
            <v>H0888001_S_10138789</v>
          </cell>
          <cell r="B9534" t="str">
            <v>辣雞味(撈麵) 5包裝</v>
          </cell>
        </row>
        <row r="9535">
          <cell r="A9535" t="str">
            <v>H0888001_S_10138790</v>
          </cell>
          <cell r="B9535" t="str">
            <v>韓辣麵 5包裝</v>
          </cell>
        </row>
        <row r="9536">
          <cell r="A9536" t="str">
            <v>H0888001_S_10138795</v>
          </cell>
          <cell r="B9536" t="str">
            <v>積及克力架 (家庭裝)</v>
          </cell>
        </row>
        <row r="9537">
          <cell r="A9537" t="str">
            <v>H0888001_S_10138796</v>
          </cell>
          <cell r="B9537" t="str">
            <v>雲呢嗱味 朱古力夾心餅乾 (條裝)</v>
          </cell>
        </row>
        <row r="9538">
          <cell r="A9538" t="str">
            <v>H0888001_S_10138797</v>
          </cell>
          <cell r="B9538" t="str">
            <v>Oreo 奧利奧 士多啤梨味 朱古力夾心餅乾 (條裝)</v>
          </cell>
        </row>
        <row r="9539">
          <cell r="A9539" t="str">
            <v>H0888001_S_10138798</v>
          </cell>
          <cell r="B9539" t="str">
            <v>利是 檸檬夾心餅乾 (條裝)</v>
          </cell>
        </row>
        <row r="9540">
          <cell r="A9540" t="str">
            <v>H0888001_S_10138799</v>
          </cell>
          <cell r="B9540" t="str">
            <v>利是 芝士夾心餅乾 (條裝)</v>
          </cell>
        </row>
        <row r="9541">
          <cell r="A9541" t="str">
            <v>H0888001_S_10138800</v>
          </cell>
          <cell r="B9541" t="str">
            <v>朱古力味 朱古力夾心餅乾 (條裝)</v>
          </cell>
        </row>
        <row r="9542">
          <cell r="A9542" t="str">
            <v>H0888001_S_10138801</v>
          </cell>
          <cell r="B9542" t="str">
            <v xml:space="preserve">蛋捲黑朱古力 (新鮮製造,賞味期限: 28/5/2022) </v>
          </cell>
        </row>
        <row r="9543">
          <cell r="A9543" t="str">
            <v>H0888001_S_10138808</v>
          </cell>
          <cell r="B9543" t="str">
            <v>日本衣物香水- 2合1衣物柔軟清香珠/留香珠330ml (薔葳鈴蘭) (由朝到晚都清香, 洗後持香12週)</v>
          </cell>
        </row>
        <row r="9544">
          <cell r="A9544" t="str">
            <v>H0888001_S_10138810</v>
          </cell>
          <cell r="B9544" t="str">
            <v>日本衣物香水- 2合1衣物柔軟清香珠/留香珠330ml (梔子蒼蘭) (由朝到晚都清香, 洗後持香12週)</v>
          </cell>
        </row>
        <row r="9545">
          <cell r="A9545" t="str">
            <v>H0888001_S_10138811</v>
          </cell>
          <cell r="B9545" t="str">
            <v>兒童牙刷 (2-6歲) （新舊包裝隨機發售）</v>
          </cell>
        </row>
        <row r="9546">
          <cell r="A9546" t="str">
            <v>H0888001_S_10138820</v>
          </cell>
          <cell r="B9546" t="str">
            <v>精選紐西蘭鹿腩粒 (急凍)</v>
          </cell>
        </row>
        <row r="9547">
          <cell r="A9547" t="str">
            <v>H0888001_S_10138831</v>
          </cell>
          <cell r="B9547" t="str">
            <v>喉片 (橙味)</v>
          </cell>
        </row>
        <row r="9548">
          <cell r="A9548" t="str">
            <v>H0888001_S_10138832</v>
          </cell>
          <cell r="B9548" t="str">
            <v>喉片 (檸檬味) (此日期前最佳:8/2023)</v>
          </cell>
        </row>
        <row r="9549">
          <cell r="A9549" t="str">
            <v>H0888001_S_10138838</v>
          </cell>
          <cell r="B9549" t="str">
            <v>啤酒6枝裝</v>
          </cell>
        </row>
        <row r="9550">
          <cell r="A9550" t="str">
            <v>H0888001_S_10138839</v>
          </cell>
          <cell r="B9550" t="str">
            <v>冷萃咖啡飲料朱古力味</v>
          </cell>
        </row>
        <row r="9551">
          <cell r="A9551" t="str">
            <v>H0888001_S_10138841</v>
          </cell>
          <cell r="B9551" t="str">
            <v>干姜水</v>
          </cell>
        </row>
        <row r="9552">
          <cell r="A9552" t="str">
            <v>H0888001_S_10138843</v>
          </cell>
          <cell r="B9552" t="str">
            <v>發燒友 愛爾淡啤酒 (Pale Ale) #手工啤酒</v>
          </cell>
        </row>
        <row r="9553">
          <cell r="A9553" t="str">
            <v>H0888001_S_10138844</v>
          </cell>
          <cell r="B9553" t="str">
            <v>波友 拉格 (Lager) #手工啤酒</v>
          </cell>
        </row>
        <row r="9554">
          <cell r="A9554" t="str">
            <v>H0888001_S_10138845</v>
          </cell>
          <cell r="B9554" t="str">
            <v>豬朋狗友 麥啤 (Wheat Beer) #手工啤酒</v>
          </cell>
        </row>
        <row r="9555">
          <cell r="A9555" t="str">
            <v>H0888001_S_10138846</v>
          </cell>
          <cell r="B9555" t="str">
            <v>牛油卷 12包 (獨立包裝)</v>
          </cell>
        </row>
        <row r="9556">
          <cell r="A9556" t="str">
            <v>H0888001_S_10138848</v>
          </cell>
          <cell r="B9556" t="str">
            <v>護齦清火五色植萃牙膏 孖裝</v>
          </cell>
        </row>
        <row r="9557">
          <cell r="A9557" t="str">
            <v>H0888001_S_10138849</v>
          </cell>
          <cell r="B9557" t="str">
            <v>棕色植物與咖啡因洗髮露 - 遮蓋白髮 防脫髮 促進頭髮生長</v>
          </cell>
        </row>
        <row r="9558">
          <cell r="A9558" t="str">
            <v>H0888001_S_10138855</v>
          </cell>
          <cell r="B9558" t="str">
            <v>櫻桃小丸子與同學仔- 陶瓷碗連匙羮(2套裝)</v>
          </cell>
        </row>
        <row r="9559">
          <cell r="A9559" t="str">
            <v>H0888001_S_10138861</v>
          </cell>
          <cell r="B9559" t="str">
            <v>家樂氏 雜莓玉米片 300g</v>
          </cell>
        </row>
        <row r="9560">
          <cell r="A9560" t="str">
            <v>H0888001_S_10138872</v>
          </cell>
          <cell r="B9560" t="str">
            <v>美果韓柚子紅茶</v>
          </cell>
        </row>
        <row r="9561">
          <cell r="A9561" t="str">
            <v>H0888001_S_10138873</v>
          </cell>
          <cell r="B9561" t="str">
            <v>100% 提子汁</v>
          </cell>
        </row>
        <row r="9562">
          <cell r="A9562" t="str">
            <v>H0888001_S_10138883</v>
          </cell>
          <cell r="B9562" t="str">
            <v>煙肉碎火腿午餐肉</v>
          </cell>
        </row>
        <row r="9563">
          <cell r="A9563" t="str">
            <v>H0888001_S_10138884</v>
          </cell>
          <cell r="B9563" t="str">
            <v>辣味午餐肉</v>
          </cell>
        </row>
        <row r="9564">
          <cell r="A9564" t="str">
            <v>H0888001_S_10138885</v>
          </cell>
          <cell r="B9564" t="str">
            <v>雞肉午餐肉</v>
          </cell>
        </row>
        <row r="9565">
          <cell r="A9565" t="str">
            <v>H0888001_S_10138886</v>
          </cell>
          <cell r="B9565" t="str">
            <v>燒烤味火腿午餐肉</v>
          </cell>
        </row>
        <row r="9566">
          <cell r="A9566" t="str">
            <v>H0888001_S_10138888</v>
          </cell>
          <cell r="B9566" t="str">
            <v>拉環罐粟米粒(真空入罐)</v>
          </cell>
        </row>
        <row r="9567">
          <cell r="A9567" t="str">
            <v>H0888001_S_10138889</v>
          </cell>
          <cell r="B9567" t="str">
            <v>XTC 雪糕開心分享套裝 Set A  (香草+杏仁)  (急凍)</v>
          </cell>
        </row>
        <row r="9568">
          <cell r="A9568" t="str">
            <v>H0888001_S_10138890</v>
          </cell>
          <cell r="B9568" t="str">
            <v>XTC 雪糕開心分享套裝 set B (奶茶 +士多啤梨) (急凍)</v>
          </cell>
        </row>
        <row r="9569">
          <cell r="A9569" t="str">
            <v>H0888001_S_10138891</v>
          </cell>
          <cell r="B9569" t="str">
            <v>咖喱牛腩</v>
          </cell>
        </row>
        <row r="9570">
          <cell r="A9570" t="str">
            <v>H0888001_S_10138892</v>
          </cell>
          <cell r="B9570" t="str">
            <v>五香肉丁</v>
          </cell>
        </row>
        <row r="9571">
          <cell r="A9571" t="str">
            <v>H0888001_S_10138893</v>
          </cell>
          <cell r="B9571" t="str">
            <v>梅菜扣肉</v>
          </cell>
        </row>
        <row r="9572">
          <cell r="A9572" t="str">
            <v>H0888001_S_10138894</v>
          </cell>
          <cell r="B9572" t="str">
            <v>咖喱雞</v>
          </cell>
        </row>
        <row r="9573">
          <cell r="A9573" t="str">
            <v>H0888001_S_10138895</v>
          </cell>
          <cell r="B9573" t="str">
            <v>番茄肉醬</v>
          </cell>
        </row>
        <row r="9574">
          <cell r="A9574" t="str">
            <v>H0888001_S_10138896</v>
          </cell>
          <cell r="B9574" t="str">
            <v>香菇肉燥</v>
          </cell>
        </row>
        <row r="9575">
          <cell r="A9575" t="str">
            <v>H0888001_S_10138901</v>
          </cell>
          <cell r="B9575" t="str">
            <v>自然葡萄汽泡酒</v>
          </cell>
        </row>
        <row r="9576">
          <cell r="A9576" t="str">
            <v>H0888001_S_10138906</v>
          </cell>
          <cell r="B9576" t="str">
            <v>黑啤</v>
          </cell>
        </row>
        <row r="9577">
          <cell r="A9577" t="str">
            <v>H0888001_S_10138907</v>
          </cell>
          <cell r="B9577" t="str">
            <v>啤酒</v>
          </cell>
        </row>
        <row r="9578">
          <cell r="A9578" t="str">
            <v>H0888001_S_10138913</v>
          </cell>
          <cell r="B9578" t="str">
            <v>濕紙巾 (新舊包裝隨機發送) #成人尿片#成人紙尿布#老人家尿片#長者尿片#成人濕紙巾#長者濕紙巾#純水濕紙巾#潔膚濕紙巾#長者清潔 #維達 #Vinda</v>
          </cell>
        </row>
        <row r="9579">
          <cell r="A9579" t="str">
            <v>H0888001_S_10138914</v>
          </cell>
          <cell r="B9579" t="str">
            <v>豆奶</v>
          </cell>
        </row>
        <row r="9580">
          <cell r="A9580" t="str">
            <v>H0888001_S_10138920</v>
          </cell>
          <cell r="B9580" t="str">
            <v>三重磨砂潔面膏</v>
          </cell>
        </row>
        <row r="9581">
          <cell r="A9581" t="str">
            <v>H0888001_S_10138922</v>
          </cell>
          <cell r="B9581" t="str">
            <v>bb威寶嬰兒用品及玩具清洗消毒噴霧500ml</v>
          </cell>
        </row>
        <row r="9582">
          <cell r="A9582" t="str">
            <v>H0888001_S_10138923</v>
          </cell>
          <cell r="B9582" t="str">
            <v>[原裝行貨]呂 韓蔘滋養防脫髮洗髮水兩件裝 (油性髮質適用)  #呂 防治脫髮 防護早期薄髮 強韌髮絲</v>
          </cell>
        </row>
        <row r="9583">
          <cell r="A9583" t="str">
            <v>H0888001_S_10138925</v>
          </cell>
          <cell r="B9583" t="str">
            <v>白蘭氏原味雞精12支裝</v>
          </cell>
        </row>
        <row r="9584">
          <cell r="A9584" t="str">
            <v>H0888001_S_10138926</v>
          </cell>
          <cell r="B9584" t="str">
            <v>白蘭氏蟲草雞精12支裝</v>
          </cell>
        </row>
        <row r="9585">
          <cell r="A9585" t="str">
            <v>H0888001_S_10138927</v>
          </cell>
          <cell r="B9585" t="str">
            <v>膠原蛋白燕窩</v>
          </cell>
        </row>
        <row r="9586">
          <cell r="A9586" t="str">
            <v>H0888001_S_10138928</v>
          </cell>
          <cell r="B9586" t="str">
            <v>酸痛膏60克-肌肉熱身|止痛紓緩拉傷扭傷</v>
          </cell>
        </row>
        <row r="9587">
          <cell r="A9587" t="str">
            <v>H0888001_S_10138930</v>
          </cell>
          <cell r="B9587" t="str">
            <v>酵素多重防護牙膏 (柑橘薄荷)</v>
          </cell>
        </row>
        <row r="9588">
          <cell r="A9588" t="str">
            <v>H0888001_S_10138931</v>
          </cell>
          <cell r="B9588" t="str">
            <v>兒童牙膏 - 草莓味 (2-6歲)</v>
          </cell>
        </row>
        <row r="9589">
          <cell r="A9589" t="str">
            <v>H0888001_S_10138932</v>
          </cell>
          <cell r="B9589" t="str">
            <v>兒童牙膏 - 口香糖味 (6歲或以上歲)</v>
          </cell>
        </row>
        <row r="9590">
          <cell r="A9590" t="str">
            <v>H0888001_S_10138937</v>
          </cell>
          <cell r="B9590" t="str">
            <v>3D超濃縮抗菌抗蟎洗衣液 910g (日本製造 去除99.9%新冠病毒)</v>
          </cell>
        </row>
        <row r="9591">
          <cell r="A9591" t="str">
            <v>H0888001_S_10138938</v>
          </cell>
          <cell r="B9591" t="str">
            <v>日本超濃縮抗菌抗蟎洗衣液1360G (日本製造)</v>
          </cell>
        </row>
        <row r="9592">
          <cell r="A9592" t="str">
            <v>H0888001_S_10138940</v>
          </cell>
          <cell r="B9592" t="str">
            <v>日本3D抗菌抗蟎洗衣膠囊26粒袋裝 (日本製造 去除99.9%新冠病毒 洗衣球  洗衣珠)</v>
          </cell>
        </row>
        <row r="9593">
          <cell r="A9593" t="str">
            <v>H0888001_S_10138941</v>
          </cell>
          <cell r="B9593" t="str">
            <v>威露士消毒洗衣液松木2L+威露士消毒洗衣液松木袋裝2L</v>
          </cell>
        </row>
        <row r="9594">
          <cell r="A9594" t="str">
            <v>H0888001_S_10138943</v>
          </cell>
          <cell r="B9594" t="str">
            <v>萬用消毒殺菌噴霧</v>
          </cell>
        </row>
        <row r="9595">
          <cell r="A9595" t="str">
            <v>H0888001_S_10138947</v>
          </cell>
          <cell r="B9595" t="str">
            <v>相樸日本白蛋(冷凍)</v>
          </cell>
        </row>
        <row r="9596">
          <cell r="A9596" t="str">
            <v>H0888001_S_10138948</v>
          </cell>
          <cell r="B9596" t="str">
            <v>卡哇依日本白蛋(冷凍)</v>
          </cell>
        </row>
        <row r="9597">
          <cell r="A9597" t="str">
            <v>H0888001_S_10138949</v>
          </cell>
          <cell r="B9597" t="str">
            <v>滋味香蕉乳酪 (冷凍0-4°C)</v>
          </cell>
        </row>
        <row r="9598">
          <cell r="A9598" t="str">
            <v>H0888001_S_10138950</v>
          </cell>
          <cell r="B9598" t="str">
            <v>滋味藍莓乳酪(冷凍0-4°C)</v>
          </cell>
        </row>
        <row r="9599">
          <cell r="A9599" t="str">
            <v>H0888001_S_10138951</v>
          </cell>
          <cell r="B9599" t="str">
            <v>滋味士多啤梨乳酪(冷凍0-4°C)</v>
          </cell>
        </row>
        <row r="9600">
          <cell r="A9600" t="str">
            <v>H0888001_S_10138952</v>
          </cell>
          <cell r="B9600" t="str">
            <v>滋味雲呢拿乳酪(冷凍0-4°C)</v>
          </cell>
        </row>
        <row r="9601">
          <cell r="A9601" t="str">
            <v>H0888001_S_10138955</v>
          </cell>
          <cell r="B9601" t="str">
            <v>煙肉車打芝士熱狗腸 (冷凍)</v>
          </cell>
        </row>
        <row r="9602">
          <cell r="A9602" t="str">
            <v>H0888001_S_10138956</v>
          </cell>
          <cell r="B9602" t="str">
            <v>車打芝士德國式熱狗腸 (冷凍)</v>
          </cell>
        </row>
        <row r="9603">
          <cell r="A9603" t="str">
            <v>H0888001_S_10138957</v>
          </cell>
          <cell r="B9603" t="str">
            <v>井村屋豆腐3件裝</v>
          </cell>
        </row>
        <row r="9604">
          <cell r="A9604" t="str">
            <v>H0888001_S_10138958</v>
          </cell>
          <cell r="B9604" t="str">
            <v>和藏豆腐 單件裝(冷凍)</v>
          </cell>
        </row>
        <row r="9605">
          <cell r="A9605" t="str">
            <v>H0888001_S_10138975</v>
          </cell>
          <cell r="B9605" t="str">
            <v>麻糬朱古力曲奇12個裝</v>
          </cell>
        </row>
        <row r="9606">
          <cell r="A9606" t="str">
            <v>H0888001_S_10138979</v>
          </cell>
          <cell r="B9606" t="str">
            <v>包裝原粒杏仁</v>
          </cell>
        </row>
        <row r="9607">
          <cell r="A9607" t="str">
            <v>H0888001_S_10138980</v>
          </cell>
          <cell r="B9607" t="str">
            <v>美肌貴油沐浴露 - 柑橘酒香</v>
          </cell>
        </row>
        <row r="9608">
          <cell r="A9608" t="str">
            <v>H0888001_S_10138981</v>
          </cell>
          <cell r="B9608" t="str">
            <v>美肌貴油沐浴露 - 白葡萄酒香</v>
          </cell>
        </row>
        <row r="9609">
          <cell r="A9609" t="str">
            <v>H0888001_S_10138983</v>
          </cell>
          <cell r="B9609" t="str">
            <v>澳洲專業沖調用 杏仁奶 (適用於沖調咖啡) #維他奶 #植物奶 #素 #咖啡 #奶泡</v>
          </cell>
        </row>
        <row r="9610">
          <cell r="A9610" t="str">
            <v>H0888001_S_10138985</v>
          </cell>
          <cell r="B9610" t="str">
            <v>地中海白提子汁蘆薈飲品</v>
          </cell>
        </row>
        <row r="9611">
          <cell r="A9611" t="str">
            <v>H0888001_S_10138986</v>
          </cell>
          <cell r="B9611" t="str">
            <v>黑椒香菇新豬肉素水餃 (急凍)</v>
          </cell>
        </row>
        <row r="9612">
          <cell r="A9612" t="str">
            <v>H0888001_S_10138987</v>
          </cell>
          <cell r="B9612" t="str">
            <v>紫甘藍粟米新豬肉素水餃 (急凍)</v>
          </cell>
        </row>
        <row r="9613">
          <cell r="A9613" t="str">
            <v>H0888001_S_10138992</v>
          </cell>
          <cell r="B9613" t="str">
            <v>全脂牛奶</v>
          </cell>
        </row>
        <row r="9614">
          <cell r="A9614" t="str">
            <v>H0888001_S_10139001</v>
          </cell>
          <cell r="B9614" t="str">
            <v>皇室奶茶</v>
          </cell>
        </row>
        <row r="9615">
          <cell r="A9615" t="str">
            <v>H0888001_S_10139005</v>
          </cell>
          <cell r="B9615" t="str">
            <v>4D Deluxe立體壓花袋裝面紙(天然無香)</v>
          </cell>
        </row>
        <row r="9616">
          <cell r="A9616" t="str">
            <v>H0888001_S_10139006</v>
          </cell>
          <cell r="B9616" t="str">
            <v>4D Deluxe立體壓花袋裝面紙(綠茶淡香)</v>
          </cell>
        </row>
        <row r="9617">
          <cell r="A9617" t="str">
            <v>H0888001_S_10139010</v>
          </cell>
          <cell r="B9617" t="str">
            <v>極潤保濕冰感霜</v>
          </cell>
        </row>
        <row r="9618">
          <cell r="A9618" t="str">
            <v>H0888001_S_10139017</v>
          </cell>
          <cell r="B9618" t="str">
            <v>三色米 #金永泰#三色牌#米#煮食#煮飯#健康</v>
          </cell>
        </row>
        <row r="9619">
          <cell r="A9619" t="str">
            <v>H0888001_S_10139020</v>
          </cell>
          <cell r="B9619" t="str">
            <v>紅米</v>
          </cell>
        </row>
        <row r="9620">
          <cell r="A9620" t="str">
            <v>H0888001_S_10139021</v>
          </cell>
          <cell r="B9620" t="str">
            <v>糙米</v>
          </cell>
        </row>
        <row r="9621">
          <cell r="A9621" t="str">
            <v>H0888001_S_10139022</v>
          </cell>
          <cell r="B9621" t="str">
            <v>糯米</v>
          </cell>
        </row>
        <row r="9622">
          <cell r="A9622" t="str">
            <v>H0888001_S_10139023</v>
          </cell>
          <cell r="B9622" t="str">
            <v>紫荊茉莉香米</v>
          </cell>
        </row>
        <row r="9623">
          <cell r="A9623" t="str">
            <v>H0888001_S_10139024</v>
          </cell>
          <cell r="B9623" t="str">
            <v>天然礦泉水</v>
          </cell>
        </row>
        <row r="9624">
          <cell r="A9624" t="str">
            <v>H0888001_S_10139026</v>
          </cell>
          <cell r="B9624" t="str">
            <v>Z!冰爽抗疲潤眼液</v>
          </cell>
        </row>
        <row r="9625">
          <cell r="A9625" t="str">
            <v>H0888001_S_10139027</v>
          </cell>
          <cell r="B9625" t="str">
            <v>小林衣服冰爽噴霧 - 香檸味</v>
          </cell>
        </row>
        <row r="9626">
          <cell r="A9626" t="str">
            <v>H0888001_S_10139028</v>
          </cell>
          <cell r="B9626" t="str">
            <v>食物凝固粉</v>
          </cell>
        </row>
        <row r="9627">
          <cell r="A9627" t="str">
            <v>H0888001_S_10139033</v>
          </cell>
          <cell r="B9627" t="str">
            <v>全效專業潔淨膏狀牙膏優惠裝 12小時抗菌 (款式隨機發送) #減少99.9%引起Covid-19的病毒 #抗菌抗疫</v>
          </cell>
        </row>
        <row r="9628">
          <cell r="A9628" t="str">
            <v>H0888001_S_10139034</v>
          </cell>
          <cell r="B9628" t="str">
            <v>全效專業美白牙膏優惠裝 12小時抗菌  去除牙漬 (款式隨機發送) #減少99.9%引起Covid-19的病毒 #抗菌抗疫</v>
          </cell>
        </row>
        <row r="9629">
          <cell r="A9629" t="str">
            <v>H0888001_S_10139035</v>
          </cell>
          <cell r="B9629" t="str">
            <v>抗敏專家全面防護牙膏</v>
          </cell>
        </row>
        <row r="9630">
          <cell r="A9630" t="str">
            <v>H0888001_S_10139037</v>
          </cell>
          <cell r="B9630" t="str">
            <v>極鮮雞汁</v>
          </cell>
        </row>
        <row r="9631">
          <cell r="A9631" t="str">
            <v>H0888001_S_10139038</v>
          </cell>
          <cell r="B9631" t="str">
            <v>極鮮雞汁</v>
          </cell>
        </row>
        <row r="9632">
          <cell r="A9632" t="str">
            <v>H0888001_S_10139039</v>
          </cell>
          <cell r="B9632" t="str">
            <v>甘熟番茄火鍋湯底</v>
          </cell>
        </row>
        <row r="9633">
          <cell r="A9633" t="str">
            <v>H0888001_S_10139042</v>
          </cell>
          <cell r="B9633" t="str">
            <v>寬頭潔淨牙刷</v>
          </cell>
        </row>
        <row r="9634">
          <cell r="A9634" t="str">
            <v>H0888001_S_10139044</v>
          </cell>
          <cell r="B9634" t="str">
            <v>退熱貼成人16片裝</v>
          </cell>
        </row>
        <row r="9635">
          <cell r="A9635" t="str">
            <v>H0888001_S_10139050</v>
          </cell>
          <cell r="B9635" t="str">
            <v>濾掛咖啡 – 哥倫比亞單品</v>
          </cell>
        </row>
        <row r="9636">
          <cell r="A9636" t="str">
            <v>H0888001_S_10139051</v>
          </cell>
          <cell r="B9636" t="str">
            <v>濾掛咖啡 – 巴西單品</v>
          </cell>
        </row>
        <row r="9637">
          <cell r="A9637" t="str">
            <v>H0888001_S_10139052</v>
          </cell>
          <cell r="B9637" t="str">
            <v>親膚殺菌3層盒裝紙巾(爽身粉淡香)</v>
          </cell>
        </row>
        <row r="9638">
          <cell r="A9638" t="str">
            <v>H0888001_S_10139053</v>
          </cell>
          <cell r="B9638" t="str">
            <v>4層甜心桃限量版袋裝面紙</v>
          </cell>
        </row>
        <row r="9639">
          <cell r="A9639" t="str">
            <v>H0888001_S_10139063</v>
          </cell>
          <cell r="B9639" t="str">
            <v>C3 Softone Moist 隱形眼鏡護理液</v>
          </cell>
        </row>
        <row r="9640">
          <cell r="A9640" t="str">
            <v>H0888001_S_10139072</v>
          </cell>
          <cell r="B9640" t="str">
            <v>美國A級白蛋12隻裝</v>
          </cell>
        </row>
        <row r="9641">
          <cell r="A9641" t="str">
            <v>H0888001_S_10139090</v>
          </cell>
          <cell r="B9641" t="str">
            <v>D100K 魔雪奇緣兒童電動牙刷 (連1支刷頭) (輸入優惠碼「HG2ORALB」即減$100)</v>
          </cell>
        </row>
        <row r="9642">
          <cell r="A9642" t="str">
            <v>H0888001_S_10139093</v>
          </cell>
          <cell r="B9642" t="str">
            <v>滴露金裝經典保護抗菌沐浴露 950g</v>
          </cell>
        </row>
        <row r="9643">
          <cell r="A9643" t="str">
            <v>H0888001_S_10139094</v>
          </cell>
          <cell r="B9643" t="str">
            <v>輕鬆小熊兒童牙膏+牙刷限量套裝 (到期日:2022年9月14日)</v>
          </cell>
        </row>
        <row r="9644">
          <cell r="A9644" t="str">
            <v>H0888001_S_10139096</v>
          </cell>
          <cell r="B9644" t="str">
            <v>西班牙穀飼黃雞胸肉 (去皮無骨)  (急凍-18°C)#燒烤#煎焗</v>
          </cell>
        </row>
        <row r="9645">
          <cell r="A9645" t="str">
            <v>H0888001_S_10139097</v>
          </cell>
          <cell r="B9645" t="str">
            <v>西班牙穀飼黃雞下髀 (急凍-18°C)#氣炸#燒烤#煎焗</v>
          </cell>
        </row>
        <row r="9646">
          <cell r="A9646" t="str">
            <v>H0888001_S_10139098</v>
          </cell>
          <cell r="B9646" t="str">
            <v>西班牙穀飼黃雞中翼  (急凍-18°C)#氣炸#燒烤#煎焗</v>
          </cell>
        </row>
        <row r="9647">
          <cell r="A9647" t="str">
            <v>H0888001_S_10139099</v>
          </cell>
          <cell r="B9647" t="str">
            <v>西班牙穀飼黃雞上髀 (去皮無骨)   (急凍-18°C)#氣炸#燒烤#煎焗</v>
          </cell>
        </row>
        <row r="9648">
          <cell r="A9648" t="str">
            <v>H0888001_S_10139101</v>
          </cell>
          <cell r="B9648" t="str">
            <v>澳洲和牛西冷 (M4-5)  (急凍)</v>
          </cell>
        </row>
        <row r="9649">
          <cell r="A9649" t="str">
            <v>H0888001_S_10139102</v>
          </cell>
          <cell r="B9649" t="str">
            <v>澳洲和牛肉眼 (M4-5) (急凍)</v>
          </cell>
        </row>
        <row r="9650">
          <cell r="A9650" t="str">
            <v>H0888001_S_10139103</v>
          </cell>
          <cell r="B9650" t="str">
            <v>新潟縣產雞胸有皮 (無添加激素) (急凍)</v>
          </cell>
        </row>
        <row r="9651">
          <cell r="A9651" t="str">
            <v>H0888001_S_10139104</v>
          </cell>
          <cell r="B9651" t="str">
            <v>新潟縣產雞中翼 (無添加激素) (急凍)</v>
          </cell>
        </row>
        <row r="9652">
          <cell r="A9652" t="str">
            <v>H0888001_S_10139105</v>
          </cell>
          <cell r="B9652" t="str">
            <v>新潟縣產雞上腿肉有皮 (無添加激素) (急凍)</v>
          </cell>
        </row>
        <row r="9653">
          <cell r="A9653" t="str">
            <v>H0888001_S_10139106</v>
          </cell>
          <cell r="B9653" t="str">
            <v>新潟縣產雞柳 (無添加激素) (急凍)</v>
          </cell>
        </row>
        <row r="9654">
          <cell r="A9654" t="str">
            <v>H0888001_S_10139107</v>
          </cell>
          <cell r="B9654" t="str">
            <v>新潟縣產雞頸肉 (無添加激素) (急凍)</v>
          </cell>
        </row>
        <row r="9655">
          <cell r="A9655" t="str">
            <v>H0888001_S_10139115</v>
          </cell>
          <cell r="B9655" t="str">
            <v>衣物淨化噴霧補充裝(經典花香)</v>
          </cell>
        </row>
        <row r="9656">
          <cell r="A9656" t="str">
            <v>H0888001_S_10139116</v>
          </cell>
          <cell r="B9656" t="str">
            <v>衣物淨化噴霧補充裝NO.7 (海洋清香)</v>
          </cell>
        </row>
        <row r="9657">
          <cell r="A9657" t="str">
            <v>H0888001_S_10139118</v>
          </cell>
          <cell r="B9657" t="str">
            <v>室內擴香 (經典花香)</v>
          </cell>
        </row>
        <row r="9658">
          <cell r="A9658" t="str">
            <v>H0888001_S_10139119</v>
          </cell>
          <cell r="B9658" t="str">
            <v>室內擴香 (海洋清香)</v>
          </cell>
        </row>
        <row r="9659">
          <cell r="A9659" t="str">
            <v>H0888001_S_10139120</v>
          </cell>
          <cell r="B9659" t="str">
            <v>室內擴香 (經典意式花香)</v>
          </cell>
        </row>
        <row r="9660">
          <cell r="A9660" t="str">
            <v>H0888001_S_10139121</v>
          </cell>
          <cell r="B9660" t="str">
            <v>室內香薰 (經典花香)</v>
          </cell>
        </row>
        <row r="9661">
          <cell r="A9661" t="str">
            <v>H0888001_S_10139122</v>
          </cell>
          <cell r="B9661" t="str">
            <v>室內香薰 (優雅花香)</v>
          </cell>
        </row>
        <row r="9662">
          <cell r="A9662" t="str">
            <v>H0888001_S_10139123</v>
          </cell>
          <cell r="B9662" t="str">
            <v>室內香薰 (經典意式花香)</v>
          </cell>
        </row>
        <row r="9663">
          <cell r="A9663" t="str">
            <v>H0888001_S_10139124</v>
          </cell>
          <cell r="B9663" t="str">
            <v>衣物家居除菌噴霧 (無殘香型)</v>
          </cell>
        </row>
        <row r="9664">
          <cell r="A9664" t="str">
            <v>H0888001_S_10139129</v>
          </cell>
          <cell r="B9664" t="str">
            <v>水漾日常防曬乳液 SPF30 PA+++</v>
          </cell>
        </row>
        <row r="9665">
          <cell r="A9665" t="str">
            <v>H0888001_S_10139145</v>
          </cell>
          <cell r="B9665" t="str">
            <v>香辣豬骨湯味即食麵 (杯麵)</v>
          </cell>
        </row>
        <row r="9666">
          <cell r="A9666" t="str">
            <v>H0888001_S_10139146</v>
          </cell>
          <cell r="B9666" t="str">
            <v>辣肉味噌味即食麵 (杯麵)</v>
          </cell>
        </row>
        <row r="9667">
          <cell r="A9667" t="str">
            <v>H0888001_S_10139147</v>
          </cell>
          <cell r="B9667" t="str">
            <v>牙周護理牙膏</v>
          </cell>
        </row>
        <row r="9668">
          <cell r="A9668" t="str">
            <v>H0888001_S_10139148</v>
          </cell>
          <cell r="B9668" t="str">
            <v>專效牙周護理牙膏</v>
          </cell>
        </row>
        <row r="9669">
          <cell r="A9669" t="str">
            <v>H0888001_S_10139149</v>
          </cell>
          <cell r="B9669" t="str">
            <v>光澤修護洗髮乳</v>
          </cell>
        </row>
        <row r="9670">
          <cell r="A9670" t="str">
            <v>H0888001_S_10139150</v>
          </cell>
          <cell r="B9670" t="str">
            <v>無印清爽止汗噴霧香氛</v>
          </cell>
        </row>
        <row r="9671">
          <cell r="A9671" t="str">
            <v>H0888001_S_10139151</v>
          </cell>
          <cell r="B9671" t="str">
            <v>加倍淨白止汗噴霧香氛</v>
          </cell>
        </row>
        <row r="9672">
          <cell r="A9672" t="str">
            <v>H0888001_S_10139153</v>
          </cell>
          <cell r="B9672" t="str">
            <v>橙紅茶</v>
          </cell>
        </row>
        <row r="9673">
          <cell r="A9673" t="str">
            <v>H0888001_S_10139155</v>
          </cell>
          <cell r="B9673" t="str">
            <v>北海道風味仿製蟹柳(急凍)</v>
          </cell>
        </row>
        <row r="9674">
          <cell r="A9674" t="str">
            <v>H0888001_S_10139160</v>
          </cell>
          <cell r="B9674" t="str">
            <v>韓國原味炒年糕</v>
          </cell>
        </row>
        <row r="9675">
          <cell r="A9675" t="str">
            <v>H0888001_S_10139161</v>
          </cell>
          <cell r="B9675" t="str">
            <v>韓國蕃茄味炒年糕</v>
          </cell>
        </row>
        <row r="9676">
          <cell r="A9676" t="str">
            <v>H0888001_S_10139181</v>
          </cell>
          <cell r="B9676" t="str">
            <v>Ice Mixed Berries</v>
          </cell>
        </row>
        <row r="9677">
          <cell r="A9677" t="str">
            <v>H0888001_S_10139182</v>
          </cell>
          <cell r="B9677" t="str">
            <v>Ice Strawberry</v>
          </cell>
        </row>
        <row r="9678">
          <cell r="A9678" t="str">
            <v>H0888001_S_10139186</v>
          </cell>
          <cell r="B9678" t="str">
            <v>Sauvignon Blanc</v>
          </cell>
        </row>
        <row r="9679">
          <cell r="A9679" t="str">
            <v>H0888001_S_10139188</v>
          </cell>
          <cell r="B9679" t="str">
            <v>Merlot</v>
          </cell>
        </row>
        <row r="9680">
          <cell r="A9680" t="str">
            <v>H0888001_S_10139191</v>
          </cell>
          <cell r="B9680" t="str">
            <v>Central Coast Chardonnay</v>
          </cell>
        </row>
        <row r="9681">
          <cell r="A9681" t="str">
            <v>H0888001_S_10139192</v>
          </cell>
          <cell r="B9681" t="str">
            <v>Napa Valley Cabernet Sauvignon</v>
          </cell>
        </row>
        <row r="9682">
          <cell r="A9682" t="str">
            <v>H0888001_S_10139193</v>
          </cell>
          <cell r="B9682" t="str">
            <v>百加得白朗姆酒</v>
          </cell>
        </row>
        <row r="9683">
          <cell r="A9683" t="str">
            <v>H0888001_S_10139194</v>
          </cell>
          <cell r="B9683" t="str">
            <v>藍鑽特級氈酒禮盒</v>
          </cell>
        </row>
        <row r="9684">
          <cell r="A9684" t="str">
            <v>H0888001_S_10139195</v>
          </cell>
          <cell r="B9684" t="str">
            <v>植物學家氈酒</v>
          </cell>
        </row>
        <row r="9685">
          <cell r="A9685" t="str">
            <v>H0888001_S_10139196</v>
          </cell>
          <cell r="B9685" t="str">
            <v>橙味伏特加 酒辦</v>
          </cell>
        </row>
        <row r="9686">
          <cell r="A9686" t="str">
            <v>H0888001_S_10139197</v>
          </cell>
          <cell r="B9686" t="str">
            <v>原味伏特加酒辦</v>
          </cell>
        </row>
        <row r="9687">
          <cell r="A9687" t="str">
            <v>H0888001_S_10139201</v>
          </cell>
          <cell r="B9687" t="str">
            <v>利口酒</v>
          </cell>
        </row>
        <row r="9688">
          <cell r="A9688" t="str">
            <v>H0888001_S_10139206</v>
          </cell>
          <cell r="B9688" t="str">
            <v>消毒抗菌液 (防疫加強版) [消毒噴霧]</v>
          </cell>
        </row>
        <row r="9689">
          <cell r="A9689" t="str">
            <v>H0888001_S_10139209</v>
          </cell>
          <cell r="B9689" t="str">
            <v>長效驅蚊噴霧</v>
          </cell>
        </row>
        <row r="9690">
          <cell r="A9690" t="str">
            <v>H0888001_S_10139220</v>
          </cell>
          <cell r="B9690" t="str">
            <v>招牌蝴蝶酥禮盒</v>
          </cell>
        </row>
        <row r="9691">
          <cell r="A9691" t="str">
            <v>H0888001_S_10139225</v>
          </cell>
          <cell r="B9691" t="str">
            <v>極香石磨蝦醬</v>
          </cell>
        </row>
        <row r="9692">
          <cell r="A9692" t="str">
            <v>H0888001_S_10139226</v>
          </cell>
          <cell r="B9692" t="str">
            <v>上等淡口蝦醬</v>
          </cell>
        </row>
        <row r="9693">
          <cell r="A9693" t="str">
            <v>H0888001_S_10139227</v>
          </cell>
          <cell r="B9693" t="str">
            <v>即食香濃蝦糕</v>
          </cell>
        </row>
        <row r="9694">
          <cell r="A9694" t="str">
            <v>H0888001_S_10139228</v>
          </cell>
          <cell r="B9694" t="str">
            <v>即食蝦糕XO醬</v>
          </cell>
        </row>
        <row r="9695">
          <cell r="A9695" t="str">
            <v>H0888001_S_10139229</v>
          </cell>
          <cell r="B9695" t="str">
            <v>大地魚粉</v>
          </cell>
        </row>
        <row r="9696">
          <cell r="A9696" t="str">
            <v>H0888001_S_10139230</v>
          </cell>
          <cell r="B9696" t="str">
            <v>蒜 辣 醬</v>
          </cell>
        </row>
        <row r="9697">
          <cell r="A9697" t="str">
            <v>H0888001_S_10139232</v>
          </cell>
          <cell r="B9697" t="str">
            <v>榛子巧克力威化(大)</v>
          </cell>
        </row>
        <row r="9698">
          <cell r="A9698" t="str">
            <v>H0888001_S_10139233</v>
          </cell>
          <cell r="B9698" t="str">
            <v>芝士夾心餅乾(大)</v>
          </cell>
        </row>
        <row r="9699">
          <cell r="A9699" t="str">
            <v>H0888001_S_10139234</v>
          </cell>
          <cell r="B9699" t="str">
            <v>牛油窩夫(大)</v>
          </cell>
        </row>
        <row r="9700">
          <cell r="A9700" t="str">
            <v>H0888001_S_10139235</v>
          </cell>
          <cell r="B9700" t="str">
            <v>特級醬油 (生抽)</v>
          </cell>
        </row>
        <row r="9701">
          <cell r="A9701" t="str">
            <v>H0888001_S_10139236</v>
          </cell>
          <cell r="B9701" t="str">
            <v>悦和抽 (老抽)</v>
          </cell>
        </row>
        <row r="9702">
          <cell r="A9702" t="str">
            <v>H0888001_S_10139237</v>
          </cell>
          <cell r="B9702" t="str">
            <v>甜豉油</v>
          </cell>
        </row>
        <row r="9703">
          <cell r="A9703" t="str">
            <v>H0888001_S_10139238</v>
          </cell>
          <cell r="B9703" t="str">
            <v>芝麻油</v>
          </cell>
        </row>
        <row r="9704">
          <cell r="A9704" t="str">
            <v>H0888001_S_10139239</v>
          </cell>
          <cell r="B9704" t="str">
            <v>辣椒油</v>
          </cell>
        </row>
        <row r="9705">
          <cell r="A9705" t="str">
            <v>H0888001_S_10139240</v>
          </cell>
          <cell r="B9705" t="str">
            <v>鮮蠔油</v>
          </cell>
        </row>
        <row r="9706">
          <cell r="A9706" t="str">
            <v>H0888001_S_10139241</v>
          </cell>
          <cell r="B9706" t="str">
            <v>素食蠔油</v>
          </cell>
        </row>
        <row r="9707">
          <cell r="A9707" t="str">
            <v>H0888001_S_10139242</v>
          </cell>
          <cell r="B9707" t="str">
            <v>辣椒醬</v>
          </cell>
        </row>
        <row r="9708">
          <cell r="A9708" t="str">
            <v>H0888001_S_10139243</v>
          </cell>
          <cell r="B9708" t="str">
            <v>甜麵豉</v>
          </cell>
        </row>
        <row r="9709">
          <cell r="A9709" t="str">
            <v>H0888001_S_10139244</v>
          </cell>
          <cell r="B9709" t="str">
            <v>柱候醬</v>
          </cell>
        </row>
        <row r="9710">
          <cell r="A9710" t="str">
            <v>H0888001_S_10139245</v>
          </cell>
          <cell r="B9710" t="str">
            <v>海鮮醬</v>
          </cell>
        </row>
        <row r="9711">
          <cell r="A9711" t="str">
            <v>H0888001_S_10139248</v>
          </cell>
          <cell r="B9711" t="str">
            <v>芝麻醬</v>
          </cell>
        </row>
        <row r="9712">
          <cell r="A9712" t="str">
            <v>H0888001_S_10139250</v>
          </cell>
          <cell r="B9712" t="str">
            <v>特級甜醋</v>
          </cell>
        </row>
        <row r="9713">
          <cell r="A9713" t="str">
            <v>H0888001_S_10139251</v>
          </cell>
          <cell r="B9713" t="str">
            <v>特級甜醋</v>
          </cell>
        </row>
        <row r="9714">
          <cell r="A9714" t="str">
            <v>H0888001_S_10139252</v>
          </cell>
          <cell r="B9714" t="str">
            <v>白米醋</v>
          </cell>
        </row>
        <row r="9715">
          <cell r="A9715" t="str">
            <v>H0888001_S_10139253</v>
          </cell>
          <cell r="B9715" t="str">
            <v>黑糯米醋</v>
          </cell>
        </row>
        <row r="9716">
          <cell r="A9716" t="str">
            <v>H0888001_S_10139255</v>
          </cell>
          <cell r="B9716" t="str">
            <v>齋燒鵝</v>
          </cell>
        </row>
        <row r="9717">
          <cell r="A9717" t="str">
            <v>H0888001_S_10139256</v>
          </cell>
          <cell r="B9717" t="str">
            <v>齋燒鵝</v>
          </cell>
        </row>
        <row r="9718">
          <cell r="A9718" t="str">
            <v>H0888001_S_10139258</v>
          </cell>
          <cell r="B9718" t="str">
            <v>陳皮梅</v>
          </cell>
        </row>
        <row r="9719">
          <cell r="A9719" t="str">
            <v>H0888001_S_10139259</v>
          </cell>
          <cell r="B9719" t="str">
            <v>蝦子花生</v>
          </cell>
        </row>
        <row r="9720">
          <cell r="A9720" t="str">
            <v>H0888001_S_10139260</v>
          </cell>
          <cell r="B9720" t="str">
            <v>合桃南棗</v>
          </cell>
        </row>
        <row r="9721">
          <cell r="A9721" t="str">
            <v>H0888001_S_10139261</v>
          </cell>
          <cell r="B9721" t="str">
            <v>盒裝雞蛋卷</v>
          </cell>
        </row>
        <row r="9722">
          <cell r="A9722" t="str">
            <v>H0888001_S_10139262</v>
          </cell>
          <cell r="B9722" t="str">
            <v>盒裝鳳凰卷</v>
          </cell>
        </row>
        <row r="9723">
          <cell r="A9723" t="str">
            <v>H0888001_S_10139263</v>
          </cell>
          <cell r="B9723" t="str">
            <v>袋裝原粒杏仁餅</v>
          </cell>
        </row>
        <row r="9724">
          <cell r="A9724" t="str">
            <v>H0888001_S_10139264</v>
          </cell>
          <cell r="B9724" t="str">
            <v>細罐裝原粒杏仁餅</v>
          </cell>
        </row>
        <row r="9725">
          <cell r="A9725" t="str">
            <v>H0888001_S_10139266</v>
          </cell>
          <cell r="B9725" t="str">
            <v>袋裝鬆化杏(6個)</v>
          </cell>
        </row>
        <row r="9726">
          <cell r="A9726" t="str">
            <v>H0888001_S_10139267</v>
          </cell>
          <cell r="B9726" t="str">
            <v>細罐裝鬆化杏(15個)</v>
          </cell>
        </row>
        <row r="9727">
          <cell r="A9727" t="str">
            <v>H0888001_S_10139268</v>
          </cell>
          <cell r="B9727" t="str">
            <v>大盒裝鬆化杏仁餅(45個)</v>
          </cell>
        </row>
        <row r="9728">
          <cell r="A9728" t="str">
            <v>H0888001_S_10139270</v>
          </cell>
          <cell r="B9728" t="str">
            <v>超涼薄荷糖 - 超涼薄荷味</v>
          </cell>
        </row>
        <row r="9729">
          <cell r="A9729" t="str">
            <v>H0888001_S_10139271</v>
          </cell>
          <cell r="B9729" t="str">
            <v>超涼薄荷糖 - 檸蜜味</v>
          </cell>
        </row>
        <row r="9730">
          <cell r="A9730" t="str">
            <v>H0888001_S_10139276</v>
          </cell>
          <cell r="B9730" t="str">
            <v>無糖薄荷糖50粒小鐵罐裝 - 士多啤梨薄荷味</v>
          </cell>
        </row>
        <row r="9731">
          <cell r="A9731" t="str">
            <v>H0888001_S_10139277</v>
          </cell>
          <cell r="B9731" t="str">
            <v>薄荷軟糖 - 檸檬薄荷味</v>
          </cell>
        </row>
        <row r="9732">
          <cell r="A9732" t="str">
            <v>H0888001_S_10139278</v>
          </cell>
          <cell r="B9732" t="str">
            <v>白桃+巨峰蒟蒻啫喱</v>
          </cell>
        </row>
        <row r="9733">
          <cell r="A9733" t="str">
            <v>H0888001_S_10139280</v>
          </cell>
          <cell r="B9733" t="str">
            <v>特大蒲燒鰻魚 (急凍-18°C)#海鮮#氣炸</v>
          </cell>
        </row>
        <row r="9734">
          <cell r="A9734" t="str">
            <v>H0888001_S_10139288</v>
          </cell>
          <cell r="B9734" t="str">
            <v>Peppa Pig 2-5歲兒童牙刷  超級軟毛 小巧刷頭 小朋友適用 (顔色隨機)</v>
          </cell>
        </row>
        <row r="9735">
          <cell r="A9735" t="str">
            <v>H0888001_S_10139289</v>
          </cell>
          <cell r="B9735" t="str">
            <v>全效專業抗敏牙膏孖裝 + 牙刷</v>
          </cell>
        </row>
        <row r="9736">
          <cell r="A9736" t="str">
            <v>H0888001_S_10139293</v>
          </cell>
          <cell r="B9736" t="str">
            <v>靚冬薑</v>
          </cell>
        </row>
        <row r="9737">
          <cell r="A9737" t="str">
            <v>H0888001_S_10139294</v>
          </cell>
          <cell r="B9737" t="str">
            <v>精選甜話梅</v>
          </cell>
        </row>
        <row r="9738">
          <cell r="A9738" t="str">
            <v>H0888001_S_10139295</v>
          </cell>
          <cell r="B9738" t="str">
            <v>甜話梅肉</v>
          </cell>
        </row>
        <row r="9739">
          <cell r="A9739" t="str">
            <v>H0888001_S_10139297</v>
          </cell>
          <cell r="B9739" t="str">
            <v>特製陳皮</v>
          </cell>
        </row>
        <row r="9740">
          <cell r="A9740" t="str">
            <v>H0888001_S_10139298</v>
          </cell>
          <cell r="B9740" t="str">
            <v>甘草川貝檸檬</v>
          </cell>
        </row>
        <row r="9741">
          <cell r="A9741" t="str">
            <v>H0888001_S_10139299</v>
          </cell>
          <cell r="B9741" t="str">
            <v>話梅條</v>
          </cell>
        </row>
        <row r="9742">
          <cell r="A9742" t="str">
            <v>H0888001_S_10139300</v>
          </cell>
          <cell r="B9742" t="str">
            <v>麻辣花生</v>
          </cell>
        </row>
        <row r="9743">
          <cell r="A9743" t="str">
            <v>H0888001_S_10139301</v>
          </cell>
          <cell r="B9743" t="str">
            <v>有皮八仙果</v>
          </cell>
        </row>
        <row r="9744">
          <cell r="A9744" t="str">
            <v>H0888001_S_10139303</v>
          </cell>
          <cell r="B9744" t="str">
            <v>黑方八仙果</v>
          </cell>
        </row>
        <row r="9745">
          <cell r="A9745" t="str">
            <v>H0888001_S_10139304</v>
          </cell>
          <cell r="B9745" t="str">
            <v>魚皮花生</v>
          </cell>
        </row>
        <row r="9746">
          <cell r="A9746" t="str">
            <v>H0888001_S_10139306</v>
          </cell>
          <cell r="B9746" t="str">
            <v>石班魚片</v>
          </cell>
        </row>
        <row r="9747">
          <cell r="A9747" t="str">
            <v>H0888001_S_10139307</v>
          </cell>
          <cell r="B9747" t="str">
            <v>風琴魷魚</v>
          </cell>
        </row>
        <row r="9748">
          <cell r="A9748" t="str">
            <v>H0888001_S_10139309</v>
          </cell>
          <cell r="B9748" t="str">
            <v>龍鳳卷</v>
          </cell>
        </row>
        <row r="9749">
          <cell r="A9749" t="str">
            <v>H0888001_S_10139312</v>
          </cell>
          <cell r="B9749" t="str">
            <v>鳳凰卷</v>
          </cell>
        </row>
        <row r="9750">
          <cell r="A9750" t="str">
            <v>H0888001_S_10139314</v>
          </cell>
          <cell r="B9750" t="str">
            <v>DREYER`S D-C朱古力扭紋脆筒 6(3x125ml) (急凍)</v>
          </cell>
        </row>
        <row r="9751">
          <cell r="A9751" t="str">
            <v>H0888001_S_10139315</v>
          </cell>
          <cell r="B9751" t="str">
            <v>DREYER`S D-Colltn 柚子扭紋脆筒 MP6(3x125ml) (急凍)</v>
          </cell>
        </row>
        <row r="9752">
          <cell r="A9752" t="str">
            <v>H0888001_S_10139316</v>
          </cell>
          <cell r="B9752" t="str">
            <v>DRYR RealDelight芒果熱情果乳酪條MP6(4x70ml)  (急凍)</v>
          </cell>
        </row>
        <row r="9753">
          <cell r="A9753" t="str">
            <v>H0888001_S_10139318</v>
          </cell>
          <cell r="B9753" t="str">
            <v>勇闖天涯 - 4巨罐裝啤酒</v>
          </cell>
        </row>
        <row r="9754">
          <cell r="A9754" t="str">
            <v>H0888001_S_10139319</v>
          </cell>
          <cell r="B9754" t="str">
            <v>大樽裝啤酒</v>
          </cell>
        </row>
        <row r="9755">
          <cell r="A9755" t="str">
            <v>H0888001_S_10139320</v>
          </cell>
          <cell r="B9755" t="str">
            <v>特製- 啤酒</v>
          </cell>
        </row>
        <row r="9756">
          <cell r="A9756" t="str">
            <v>H0888001_S_10139325</v>
          </cell>
          <cell r="B9756" t="str">
            <v>焦糖腰果味高蛋白棒</v>
          </cell>
        </row>
        <row r="9757">
          <cell r="A9757" t="str">
            <v>H0888001_S_10139328</v>
          </cell>
          <cell r="B9757" t="str">
            <v>純鮮橙汁含果肉(非濃縮)</v>
          </cell>
        </row>
        <row r="9758">
          <cell r="A9758" t="str">
            <v>H0888001_S_10139329</v>
          </cell>
          <cell r="B9758" t="str">
            <v>純鮮蘋果汁(含接骨木花精華)非濃縮</v>
          </cell>
        </row>
        <row r="9759">
          <cell r="A9759" t="str">
            <v>H0888001_S_10139330</v>
          </cell>
          <cell r="B9759" t="str">
            <v>鮮菠蘿汁(非濃縮)</v>
          </cell>
        </row>
        <row r="9760">
          <cell r="A9760" t="str">
            <v>H0888001_S_10139344</v>
          </cell>
          <cell r="B9760" t="str">
            <v>多用途家居表面消毒濕巾(檸檬)</v>
          </cell>
        </row>
        <row r="9761">
          <cell r="A9761" t="str">
            <v>H0888001_S_10139345</v>
          </cell>
          <cell r="B9761" t="str">
            <v>多用途家居表面消毒濕巾(薰衣草)</v>
          </cell>
        </row>
        <row r="9762">
          <cell r="A9762" t="str">
            <v>H0888001_S_10139346</v>
          </cell>
          <cell r="B9762" t="str">
            <v>多用途家居表面消毒濕巾(水潤)</v>
          </cell>
        </row>
        <row r="9763">
          <cell r="A9763" t="str">
            <v>H0888001_S_10139347</v>
          </cell>
          <cell r="B9763" t="str">
            <v>消毒濕巾蘆薈袋裝(5+1套裝)</v>
          </cell>
        </row>
        <row r="9764">
          <cell r="A9764" t="str">
            <v>H0888001_S_10139353</v>
          </cell>
          <cell r="B9764" t="str">
            <v>日本進口3合1洗衣膠囊/洗衣球46粒 (淡雅花香)</v>
          </cell>
        </row>
        <row r="9765">
          <cell r="A9765" t="str">
            <v>H0888001_S_10139354</v>
          </cell>
          <cell r="B9765" t="str">
            <v>日本進口3合1洗衣膠囊/洗衣球46粒 (清淨花香)</v>
          </cell>
        </row>
        <row r="9766">
          <cell r="A9766" t="str">
            <v>H0888001_S_10139355</v>
          </cell>
          <cell r="B9766" t="str">
            <v>閻魔本格梅酒</v>
          </cell>
        </row>
        <row r="9767">
          <cell r="A9767" t="str">
            <v>H0888001_S_10139356</v>
          </cell>
          <cell r="B9767" t="str">
            <v>飛驛高山柚子兵衛柚子酒</v>
          </cell>
        </row>
        <row r="9768">
          <cell r="A9768" t="str">
            <v>H0888001_S_10139357</v>
          </cell>
          <cell r="B9768" t="str">
            <v>AA級 起沙 ‧ 油黃 吉打鹹蛋</v>
          </cell>
        </row>
        <row r="9769">
          <cell r="A9769" t="str">
            <v>H0888001_S_10139358</v>
          </cell>
          <cell r="B9769" t="str">
            <v>AA級松花溏心 ‧ 吉打皮蛋</v>
          </cell>
        </row>
        <row r="9770">
          <cell r="A9770" t="str">
            <v>H0888001_S_10139361</v>
          </cell>
          <cell r="B9770" t="str">
            <v>海鹽黑朱古力堅果棒</v>
          </cell>
        </row>
        <row r="9771">
          <cell r="A9771" t="str">
            <v>H0888001_S_10139362</v>
          </cell>
          <cell r="B9771" t="str">
            <v>海鹽焦糖杏仁堅果棒</v>
          </cell>
        </row>
        <row r="9772">
          <cell r="A9772" t="str">
            <v>H0888001_S_10139363</v>
          </cell>
          <cell r="B9772" t="str">
            <v>海鹽楓糖核桃堅果棒</v>
          </cell>
        </row>
        <row r="9773">
          <cell r="A9773" t="str">
            <v>H0888001_S_10139365</v>
          </cell>
          <cell r="B9773" t="str">
            <v>堅果棒混合迷你裝 (10支)</v>
          </cell>
        </row>
        <row r="9774">
          <cell r="A9774" t="str">
            <v>H0888001_S_10139366</v>
          </cell>
          <cell r="B9774" t="str">
            <v>有機FRISOLAC PRESTIGE BIO 1號嬰兒配方奶粉800克 - 皇家美素力 FRISOLAC PRESTIGE  (此日期前最佳: 不早於 6/2023)</v>
          </cell>
        </row>
        <row r="9775">
          <cell r="A9775" t="str">
            <v>H0888001_S_10139367</v>
          </cell>
          <cell r="B9775" t="str">
            <v xml:space="preserve">有機FRISO PRESTIGE BIO 2號較大嬰兒配方奶粉 800克 - 皇家美素佳兒 FRISO PRESTIGE </v>
          </cell>
        </row>
        <row r="9776">
          <cell r="A9776" t="str">
            <v>H0888001_S_10139368</v>
          </cell>
          <cell r="B9776" t="str">
            <v>有機FRISO PRESTIGE BIO 3號成長配方奶粉800克 - 皇家美素佳兒 FRISO PRESTIGE</v>
          </cell>
        </row>
        <row r="9777">
          <cell r="A9777" t="str">
            <v>H0888001_S_10139371</v>
          </cell>
          <cell r="B9777" t="str">
            <v xml:space="preserve">潔膚溶液500毫升 </v>
          </cell>
        </row>
        <row r="9778">
          <cell r="A9778" t="str">
            <v>H0888001_S_10139372</v>
          </cell>
          <cell r="B9778" t="str">
            <v>潔膚凝膏 100克</v>
          </cell>
        </row>
        <row r="9779">
          <cell r="A9779" t="str">
            <v>H0888001_S_10139386</v>
          </cell>
          <cell r="B9779" t="str">
            <v>美膚淨透沐浴露(桃葉) + 滋潤泡沫洗手液</v>
          </cell>
        </row>
        <row r="9780">
          <cell r="A9780" t="str">
            <v>H0888001_S_10139387</v>
          </cell>
          <cell r="B9780" t="str">
            <v>保濕水透沐浴露(茶樹葉) + 滋潤泡沫洗手液</v>
          </cell>
        </row>
        <row r="9781">
          <cell r="A9781" t="str">
            <v>H0888001_S_10139389</v>
          </cell>
          <cell r="B9781" t="str">
            <v>冷山茶王蜂蜜綠茶</v>
          </cell>
        </row>
        <row r="9782">
          <cell r="A9782" t="str">
            <v>H0888001_S_10139390</v>
          </cell>
          <cell r="B9782" t="str">
            <v>冷山茶王烏龍茶</v>
          </cell>
        </row>
        <row r="9783">
          <cell r="A9783" t="str">
            <v>H0888001_S_10139391</v>
          </cell>
          <cell r="B9783" t="str">
            <v>冷山茶王翡翠綠茶</v>
          </cell>
        </row>
        <row r="9784">
          <cell r="A9784" t="str">
            <v>H0888001_S_10139393</v>
          </cell>
          <cell r="B9784" t="str">
            <v>白中白香檳   #10大香檳品牌之一 #派對 #情人節</v>
          </cell>
        </row>
        <row r="9785">
          <cell r="A9785" t="str">
            <v>H0888001_S_10139394</v>
          </cell>
          <cell r="B9785" t="str">
            <v>法國玫瑰香檳  #10大香檳品牌之一 #派對 #情人節</v>
          </cell>
        </row>
        <row r="9786">
          <cell r="A9786" t="str">
            <v>H0888001_S_10139395</v>
          </cell>
          <cell r="B9786" t="str">
            <v>美麗時光香檳2011連杯套裝 #10大香檳品牌之一 #派對 #情人節</v>
          </cell>
        </row>
        <row r="9787">
          <cell r="A9787" t="str">
            <v>H0888001_S_10139396</v>
          </cell>
          <cell r="B9787" t="str">
            <v>BIN 222 莎當妮白酒</v>
          </cell>
        </row>
        <row r="9788">
          <cell r="A9788" t="str">
            <v>H0888001_S_10139397</v>
          </cell>
          <cell r="B9788" t="str">
            <v>BIN 444 赤霞珠紅酒</v>
          </cell>
        </row>
        <row r="9789">
          <cell r="A9789" t="str">
            <v>H0888001_S_10139398</v>
          </cell>
          <cell r="B9789" t="str">
            <v>BIN 555 切拉子紅酒</v>
          </cell>
        </row>
        <row r="9790">
          <cell r="A9790" t="str">
            <v>H0888001_S_10139399</v>
          </cell>
          <cell r="B9790" t="str">
            <v>BIN 888 赤霞珠梅洛紅酒</v>
          </cell>
        </row>
        <row r="9791">
          <cell r="A9791" t="str">
            <v>H0888001_S_10139408</v>
          </cell>
          <cell r="B9791" t="str">
            <v>SHEBA 極尚湯羹 吞拿﹑蟹肉及三文魚 40克</v>
          </cell>
        </row>
        <row r="9792">
          <cell r="A9792" t="str">
            <v>H0888001_S_10139419</v>
          </cell>
          <cell r="B9792" t="str">
            <v>西莎蒸鮮包 低脂雞肉蔬菜 70克</v>
          </cell>
        </row>
        <row r="9793">
          <cell r="A9793" t="str">
            <v>H0888001_S_10139420</v>
          </cell>
          <cell r="B9793" t="str">
            <v>西莎蒸鮮包 牛肉 70克</v>
          </cell>
        </row>
        <row r="9794">
          <cell r="A9794" t="str">
            <v>H0888001_S_10139427</v>
          </cell>
          <cell r="B9794" t="str">
            <v>無穀物潔齒骨 的骰犬 340克</v>
          </cell>
        </row>
        <row r="9795">
          <cell r="A9795" t="str">
            <v>H0888001_S_10139428</v>
          </cell>
          <cell r="B9795" t="str">
            <v>無穀物潔齒骨 迷你犬 340克</v>
          </cell>
        </row>
        <row r="9796">
          <cell r="A9796" t="str">
            <v>H0888001_S_10139429</v>
          </cell>
          <cell r="B9796" t="str">
            <v>無穀物潔齒骨 標準犬 340克</v>
          </cell>
        </row>
        <row r="9797">
          <cell r="A9797" t="str">
            <v>H0888001_S_10139431</v>
          </cell>
          <cell r="B9797" t="str">
            <v>潔齒骨 的骰犬  510克</v>
          </cell>
        </row>
        <row r="9798">
          <cell r="A9798" t="str">
            <v>H0888001_S_10139432</v>
          </cell>
          <cell r="B9798" t="str">
            <v>潔齒骨 迷你犬 510克</v>
          </cell>
        </row>
        <row r="9799">
          <cell r="A9799" t="str">
            <v>H0888001_S_10139433</v>
          </cell>
          <cell r="B9799" t="str">
            <v>潔齒骨 標準犬 510克</v>
          </cell>
        </row>
        <row r="9800">
          <cell r="A9800" t="str">
            <v>H0888001_S_10139435</v>
          </cell>
          <cell r="B9800" t="str">
            <v>止汗香體噴霧 - 輕柔嫩肌</v>
          </cell>
        </row>
        <row r="9801">
          <cell r="A9801" t="str">
            <v>H0888001_S_10139436</v>
          </cell>
          <cell r="B9801" t="str">
            <v>止汗香體噴霧 - 清爽</v>
          </cell>
        </row>
        <row r="9802">
          <cell r="A9802" t="str">
            <v>H0888001_S_10139447</v>
          </cell>
          <cell r="B9802" t="str">
            <v>馬蹄爽</v>
          </cell>
        </row>
        <row r="9803">
          <cell r="A9803" t="str">
            <v>H0888001_S_10139448</v>
          </cell>
          <cell r="B9803" t="str">
            <v>甘蔗水</v>
          </cell>
        </row>
        <row r="9804">
          <cell r="A9804" t="str">
            <v>H0888001_S_10139449</v>
          </cell>
          <cell r="B9804" t="str">
            <v>冬瓜茶</v>
          </cell>
        </row>
        <row r="9805">
          <cell r="A9805" t="str">
            <v>H0888001_S_10139450</v>
          </cell>
          <cell r="B9805" t="str">
            <v>消毒洗衣液松木2L孖裝+超濃縮洗潔精 天然檸檬草</v>
          </cell>
        </row>
        <row r="9806">
          <cell r="A9806" t="str">
            <v>H0888001_S_10139451</v>
          </cell>
          <cell r="B9806" t="str">
            <v>威露士消毒洗衣液檸檬兩袋裝2L*2+媽媽一選超濃縮洗潔精天然檸檬草500g (隨機發送)</v>
          </cell>
        </row>
        <row r="9807">
          <cell r="A9807" t="str">
            <v>H0888001_S_10139456</v>
          </cell>
          <cell r="B9807" t="str">
            <v>威露士殺菌消毒噴霧450ml</v>
          </cell>
        </row>
        <row r="9808">
          <cell r="A9808" t="str">
            <v>H0888001_S_10139457</v>
          </cell>
          <cell r="B9808" t="str">
            <v>潤澤水嫩洗面乳</v>
          </cell>
        </row>
        <row r="9809">
          <cell r="A9809" t="str">
            <v>H0888001_S_10139458</v>
          </cell>
          <cell r="B9809" t="str">
            <v>深層淨化洗面乳</v>
          </cell>
        </row>
        <row r="9810">
          <cell r="A9810" t="str">
            <v>H0888001_S_10139459</v>
          </cell>
          <cell r="B9810" t="str">
            <v>柔滑亮肌洗面乳</v>
          </cell>
        </row>
        <row r="9811">
          <cell r="A9811" t="str">
            <v>H0888001_S_10139464</v>
          </cell>
          <cell r="B9811" t="str">
            <v>珍寶系列廚房萬用紙</v>
          </cell>
        </row>
        <row r="9812">
          <cell r="A9812" t="str">
            <v>H0888001_S_10139465</v>
          </cell>
          <cell r="B9812" t="str">
            <v>殺菌抗流感! 抗菌倍護濕紙巾</v>
          </cell>
        </row>
        <row r="9813">
          <cell r="A9813" t="str">
            <v>H0888001_S_10139467</v>
          </cell>
          <cell r="B9813" t="str">
            <v>韮菜豬肉水餃 (急凍-18°C)</v>
          </cell>
        </row>
        <row r="9814">
          <cell r="A9814" t="str">
            <v>H0888001_S_10139468</v>
          </cell>
          <cell r="B9814" t="str">
            <v>白菜豬肉水餃 (急凍-18°C)</v>
          </cell>
        </row>
        <row r="9815">
          <cell r="A9815" t="str">
            <v>H0888001_S_10139469</v>
          </cell>
          <cell r="B9815" t="str">
            <v>合味道杯麵 - 泰式咖喱蟹味</v>
          </cell>
        </row>
        <row r="9816">
          <cell r="A9816" t="str">
            <v>H0888001_S_10139470</v>
          </cell>
          <cell r="B9816" t="str">
            <v>哈佬吉蒂點心麵 - 和風豚骨湯味</v>
          </cell>
        </row>
        <row r="9817">
          <cell r="A9817" t="str">
            <v>H0888001_S_10139471</v>
          </cell>
          <cell r="B9817" t="str">
            <v>五香肉丁撈米粉 (急凍) #香港製造 #叮叮即食</v>
          </cell>
        </row>
        <row r="9818">
          <cell r="A9818" t="str">
            <v>H0888001_S_10139474</v>
          </cell>
          <cell r="B9818" t="str">
            <v>北海道產小麥粉烏冬 (冷凍)</v>
          </cell>
        </row>
        <row r="9819">
          <cell r="A9819" t="str">
            <v>H0888001_S_10139482</v>
          </cell>
          <cell r="B9819" t="str">
            <v>椒麻拌麵</v>
          </cell>
        </row>
        <row r="9820">
          <cell r="A9820" t="str">
            <v>H0888001_S_10139483</v>
          </cell>
          <cell r="B9820" t="str">
            <v>蔥油拌麵</v>
          </cell>
        </row>
        <row r="9821">
          <cell r="A9821" t="str">
            <v>H0888001_S_10139484</v>
          </cell>
          <cell r="B9821" t="str">
            <v>銷魂麵舖椒麻細麵</v>
          </cell>
        </row>
        <row r="9822">
          <cell r="A9822" t="str">
            <v>H0888001_S_10139485</v>
          </cell>
          <cell r="B9822" t="str">
            <v>銷魂麵舖花生麻醬</v>
          </cell>
        </row>
        <row r="9823">
          <cell r="A9823" t="str">
            <v>H0888001_S_10139486</v>
          </cell>
          <cell r="B9823" t="str">
            <v>香菇炸醬麵</v>
          </cell>
        </row>
        <row r="9824">
          <cell r="A9824" t="str">
            <v>H0888001_S_10139487</v>
          </cell>
          <cell r="B9824" t="str">
            <v>大紅浙醋</v>
          </cell>
        </row>
        <row r="9825">
          <cell r="A9825" t="str">
            <v>H0888001_S_10139488</v>
          </cell>
          <cell r="B9825" t="str">
            <v>鎮江香醋</v>
          </cell>
        </row>
        <row r="9826">
          <cell r="A9826" t="str">
            <v>H0888001_S_10139489</v>
          </cell>
          <cell r="B9826" t="str">
            <v>喼汁</v>
          </cell>
        </row>
        <row r="9827">
          <cell r="A9827" t="str">
            <v>H0888001_S_10139490</v>
          </cell>
          <cell r="B9827" t="str">
            <v>薑蓉蟹醋</v>
          </cell>
        </row>
        <row r="9828">
          <cell r="A9828" t="str">
            <v>H0888001_S_10139491</v>
          </cell>
          <cell r="B9828" t="str">
            <v>醇舊米酒</v>
          </cell>
        </row>
        <row r="9829">
          <cell r="A9829" t="str">
            <v>H0888001_S_10139492</v>
          </cell>
          <cell r="B9829" t="str">
            <v>雙蒸米酒</v>
          </cell>
        </row>
        <row r="9830">
          <cell r="A9830" t="str">
            <v>H0888001_S_10139493</v>
          </cell>
          <cell r="B9830" t="str">
            <v>三蒸米酒</v>
          </cell>
        </row>
        <row r="9831">
          <cell r="A9831" t="str">
            <v>H0888001_S_10139494</v>
          </cell>
          <cell r="B9831" t="str">
            <v>原裝糯米酒</v>
          </cell>
        </row>
        <row r="9832">
          <cell r="A9832" t="str">
            <v>H0888001_S_10139495</v>
          </cell>
          <cell r="B9832" t="str">
            <v>玫瑰露</v>
          </cell>
        </row>
        <row r="9833">
          <cell r="A9833" t="str">
            <v>H0888001_S_10139496</v>
          </cell>
          <cell r="B9833" t="str">
            <v>紹興花雕</v>
          </cell>
        </row>
        <row r="9834">
          <cell r="A9834" t="str">
            <v>H0888001_S_10139497</v>
          </cell>
          <cell r="B9834" t="str">
            <v>北芪南棗酒</v>
          </cell>
        </row>
        <row r="9835">
          <cell r="A9835" t="str">
            <v>H0888001_S_10139498</v>
          </cell>
          <cell r="B9835" t="str">
            <v>五年陳花雕</v>
          </cell>
        </row>
        <row r="9836">
          <cell r="A9836" t="str">
            <v>H0888001_S_10139499</v>
          </cell>
          <cell r="B9836" t="str">
            <v>咖啡師燕麥飲品 #咖啡 #健康 #荷蘭</v>
          </cell>
        </row>
        <row r="9837">
          <cell r="A9837" t="str">
            <v>H0888001_S_10139500</v>
          </cell>
          <cell r="B9837" t="str">
            <v>有機燕麥飲品 #燕麥奶 #健康 #瑞典</v>
          </cell>
        </row>
        <row r="9838">
          <cell r="A9838" t="str">
            <v>H0888001_S_10139501</v>
          </cell>
          <cell r="B9838" t="str">
            <v>原味燕麥飲品 #燕麥奶 #健康 #瑞典</v>
          </cell>
        </row>
        <row r="9839">
          <cell r="A9839" t="str">
            <v>H0888001_S_10139502</v>
          </cell>
          <cell r="B9839" t="str">
            <v>朱古力燕麥飲品 #燕麥奶 #健康 #瑞典</v>
          </cell>
        </row>
        <row r="9840">
          <cell r="A9840" t="str">
            <v>H0888001_S_10139503</v>
          </cell>
          <cell r="B9840" t="str">
            <v>原味燕麥飲品 #燕麥奶 #健康 #瑞典</v>
          </cell>
        </row>
        <row r="9841">
          <cell r="A9841" t="str">
            <v>H0888001_S_10139504</v>
          </cell>
          <cell r="B9841" t="str">
            <v>朱古力燕麥飲品 #燕麥奶 #健康 #瑞典</v>
          </cell>
        </row>
        <row r="9842">
          <cell r="A9842" t="str">
            <v>H0888001_S_10139519</v>
          </cell>
          <cell r="B9842" t="str">
            <v>芝士味魚肉腸50支 (家庭裝)</v>
          </cell>
        </row>
        <row r="9843">
          <cell r="A9843" t="str">
            <v>H0888001_S_10139520</v>
          </cell>
          <cell r="B9843" t="str">
            <v>魚肉腸50支 (家庭裝)</v>
          </cell>
        </row>
        <row r="9844">
          <cell r="A9844" t="str">
            <v>H0888001_S_10139526</v>
          </cell>
          <cell r="B9844" t="str">
            <v>Q10 Power 眼部抗皺修護霜</v>
          </cell>
        </row>
        <row r="9845">
          <cell r="A9845" t="str">
            <v>H0888001_S_10139527</v>
          </cell>
          <cell r="B9845" t="str">
            <v>ProFresh清爽保濕沐浴露 綠茶與茉莉花香</v>
          </cell>
        </row>
        <row r="9846">
          <cell r="A9846" t="str">
            <v>H0888001_S_10139537</v>
          </cell>
          <cell r="B9846" t="str">
            <v>泰國新鮮直送 肉鬆蝦片</v>
          </cell>
        </row>
        <row r="9847">
          <cell r="A9847" t="str">
            <v>H0888001_S_10139542</v>
          </cell>
          <cell r="B9847" t="str">
            <v>有氣天然礦泉水</v>
          </cell>
        </row>
        <row r="9848">
          <cell r="A9848" t="str">
            <v>H0888001_S_10139552</v>
          </cell>
          <cell r="B9848" t="str">
            <v>風倍清 織物除菌消臭噴霧 (綠茶清香)</v>
          </cell>
        </row>
        <row r="9849">
          <cell r="A9849" t="str">
            <v>H0888001_S_10139553</v>
          </cell>
          <cell r="B9849" t="str">
            <v>日本白鶴酒造白鶴翔雲純米吟釀酒(附外盒</v>
          </cell>
        </row>
        <row r="9850">
          <cell r="A9850" t="str">
            <v>H0888001_S_10139554</v>
          </cell>
          <cell r="B9850" t="str">
            <v>日本白鶴酒造白鶴翔雲純米大吟釀酒</v>
          </cell>
        </row>
        <row r="9851">
          <cell r="A9851" t="str">
            <v>H0888001_S_10139558</v>
          </cell>
          <cell r="B9851" t="str">
            <v>掛耳咖啡(藍山風味)</v>
          </cell>
        </row>
        <row r="9852">
          <cell r="A9852" t="str">
            <v>H0888001_S_10139559</v>
          </cell>
          <cell r="B9852" t="str">
            <v>掛耳咖啡(港式風味)</v>
          </cell>
        </row>
        <row r="9853">
          <cell r="A9853" t="str">
            <v>H0888001_S_10139563</v>
          </cell>
          <cell r="B9853" t="str">
            <v>軟滑植物牛油 (冷凍)</v>
          </cell>
        </row>
        <row r="9854">
          <cell r="A9854" t="str">
            <v>H0888001_S_10139564</v>
          </cell>
          <cell r="B9854" t="str">
            <v>軟滑植物牛油 (冷凍)</v>
          </cell>
        </row>
        <row r="9855">
          <cell r="A9855" t="str">
            <v>H0888001_S_10139565</v>
          </cell>
          <cell r="B9855" t="str">
            <v>橄欖植物牛油 (冷凍)</v>
          </cell>
        </row>
        <row r="9856">
          <cell r="A9856" t="str">
            <v>H0888001_S_10139566</v>
          </cell>
          <cell r="B9856" t="str">
            <v>即食原片大燕麥高鈣配方</v>
          </cell>
        </row>
        <row r="9857">
          <cell r="A9857" t="str">
            <v>H0888001_S_10139567</v>
          </cell>
          <cell r="B9857" t="str">
            <v>即食原片大燕麥紫米淮山</v>
          </cell>
        </row>
        <row r="9858">
          <cell r="A9858" t="str">
            <v>H0888001_S_10139568</v>
          </cell>
          <cell r="B9858" t="str">
            <v>即食燕麥片袋裝</v>
          </cell>
        </row>
        <row r="9859">
          <cell r="A9859" t="str">
            <v>H0888001_S_10139569</v>
          </cell>
          <cell r="B9859" t="str">
            <v>快熟燕麥片袋裝</v>
          </cell>
        </row>
        <row r="9860">
          <cell r="A9860" t="str">
            <v>H0888001_S_10139570</v>
          </cell>
          <cell r="B9860" t="str">
            <v>純蘋果汁</v>
          </cell>
        </row>
        <row r="9861">
          <cell r="A9861" t="str">
            <v>H0888001_S_10139571</v>
          </cell>
          <cell r="B9861" t="str">
            <v>有機純蘋果汁</v>
          </cell>
        </row>
        <row r="9862">
          <cell r="A9862" t="str">
            <v>H0888001_S_10139586</v>
          </cell>
          <cell r="B9862" t="str">
            <v>日本純和白桃啫喱杯</v>
          </cell>
        </row>
        <row r="9863">
          <cell r="A9863" t="str">
            <v>H0888001_S_10139587</v>
          </cell>
          <cell r="B9863" t="str">
            <v>日本純和菠蘿椰果啫喱杯</v>
          </cell>
        </row>
        <row r="9864">
          <cell r="A9864" t="str">
            <v>H0888001_S_10139588</v>
          </cell>
          <cell r="B9864" t="str">
            <v>日本純和提子啫喱杯</v>
          </cell>
        </row>
        <row r="9865">
          <cell r="A9865" t="str">
            <v>H0888001_S_10139589</v>
          </cell>
          <cell r="B9865" t="str">
            <v>日本純和蜜柑啫喱杯</v>
          </cell>
        </row>
        <row r="9866">
          <cell r="A9866" t="str">
            <v>H0888001_S_10139590</v>
          </cell>
          <cell r="B9866" t="str">
            <v>日本純和蜜瓜啫喱杯</v>
          </cell>
        </row>
        <row r="9867">
          <cell r="A9867" t="str">
            <v>H0888001_S_10139592</v>
          </cell>
          <cell r="B9867" t="str">
            <v>[原裝正貨] 全天候水分修復系列温和潔膚乳(孖裝) [新舊包裝隨機發售]</v>
          </cell>
        </row>
        <row r="9868">
          <cell r="A9868" t="str">
            <v>H0888001_S_10139603</v>
          </cell>
          <cell r="B9868" t="str">
            <v>Häagen-Dazs™  迪士尼「友」歡聚 - 雪糕月餅券</v>
          </cell>
        </row>
        <row r="9869">
          <cell r="A9869" t="str">
            <v>H0888001_S_10139612</v>
          </cell>
          <cell r="B9869" t="str">
            <v>香瓜子</v>
          </cell>
        </row>
        <row r="9870">
          <cell r="A9870" t="str">
            <v>H0888001_S_10139613</v>
          </cell>
          <cell r="B9870" t="str">
            <v>清新氣息衣物柔順劑 2L補充装  防止靜電</v>
          </cell>
        </row>
        <row r="9871">
          <cell r="A9871" t="str">
            <v>H0888001_S_10139614</v>
          </cell>
          <cell r="B9871" t="str">
            <v>清新香花衣物柔順劑補充装 防止靜電</v>
          </cell>
        </row>
        <row r="9872">
          <cell r="A9872" t="str">
            <v>H0888001_S_10139615</v>
          </cell>
          <cell r="B9872" t="str">
            <v>紡優美洗衣珠（愛的宣言）12g*50粒</v>
          </cell>
        </row>
        <row r="9873">
          <cell r="A9873" t="str">
            <v>H0888001_S_10139617</v>
          </cell>
          <cell r="B9873" t="str">
            <v>紡優美洗衣珠（愛的宣言）袋装60粒</v>
          </cell>
        </row>
        <row r="9874">
          <cell r="A9874" t="str">
            <v>H0888001_S_10139618</v>
          </cell>
          <cell r="B9874" t="str">
            <v>紡優美洗衣珠（薰衣草）袋装60粒</v>
          </cell>
        </row>
        <row r="9875">
          <cell r="A9875" t="str">
            <v>H0888001_S_10139620</v>
          </cell>
          <cell r="B9875" t="str">
            <v>低糖高鈣低脂奶粉</v>
          </cell>
        </row>
        <row r="9876">
          <cell r="A9876" t="str">
            <v>H0888001_S_10139633</v>
          </cell>
          <cell r="B9876" t="str">
            <v>無口氣口腔清新噴霧(柑橘薄荷味)</v>
          </cell>
        </row>
        <row r="9877">
          <cell r="A9877" t="str">
            <v>H0888001_S_10139635</v>
          </cell>
          <cell r="B9877" t="str">
            <v>100% 純蘋果汁</v>
          </cell>
        </row>
        <row r="9878">
          <cell r="A9878" t="str">
            <v>H0888001_S_10139636</v>
          </cell>
          <cell r="B9878" t="str">
            <v>100% 純橙汁</v>
          </cell>
        </row>
        <row r="9879">
          <cell r="A9879" t="str">
            <v>H0888001_S_10139647</v>
          </cell>
          <cell r="B9879" t="str">
            <v>紐西蘭羊後腿肉 (急凍)</v>
          </cell>
        </row>
        <row r="9880">
          <cell r="A9880" t="str">
            <v>H0888001_S_10139648</v>
          </cell>
          <cell r="B9880" t="str">
            <v>嬰兒潔膚及洗髮露 (含天然金盞花)</v>
          </cell>
        </row>
        <row r="9881">
          <cell r="A9881" t="str">
            <v>H0888001_S_10139649</v>
          </cell>
          <cell r="B9881" t="str">
            <v>嬰兒潤膚霜 (含天然金盞花) (新舊包裝隨機發送)</v>
          </cell>
        </row>
        <row r="9882">
          <cell r="A9882" t="str">
            <v>H0888001_S_10139651</v>
          </cell>
          <cell r="B9882" t="str">
            <v>珍寶系列三層盒裝面紙(愛琴海清香)</v>
          </cell>
        </row>
        <row r="9883">
          <cell r="A9883" t="str">
            <v>H0888001_S_10139656</v>
          </cell>
          <cell r="B9883" t="str">
            <v>皇牌系列三摺式抹手紙</v>
          </cell>
        </row>
        <row r="9884">
          <cell r="A9884" t="str">
            <v>H0888001_S_10139658</v>
          </cell>
          <cell r="B9884" t="str">
            <v>抗菌倍護濕紙巾迷你裝</v>
          </cell>
        </row>
        <row r="9885">
          <cell r="A9885" t="str">
            <v>H0888001_S_10139660</v>
          </cell>
          <cell r="B9885" t="str">
            <v>香甜燕麥早餐原味</v>
          </cell>
        </row>
        <row r="9886">
          <cell r="A9886" t="str">
            <v>H0888001_S_10139662</v>
          </cell>
          <cell r="B9886" t="str">
            <v>快熟燕麥片袋裝</v>
          </cell>
        </row>
        <row r="9887">
          <cell r="A9887" t="str">
            <v>H0888001_S_10139663</v>
          </cell>
          <cell r="B9887" t="str">
            <v>原片大燕麥片</v>
          </cell>
        </row>
        <row r="9888">
          <cell r="A9888" t="str">
            <v>H0888001_S_10139665</v>
          </cell>
          <cell r="B9888" t="str">
            <v>內在美茶:疏肝</v>
          </cell>
        </row>
        <row r="9889">
          <cell r="A9889" t="str">
            <v>H0888001_S_10139666</v>
          </cell>
          <cell r="B9889" t="str">
            <v>外在美茶:紅粉緋緋</v>
          </cell>
        </row>
        <row r="9890">
          <cell r="A9890" t="str">
            <v>H0888001_S_10139667</v>
          </cell>
          <cell r="B9890" t="str">
            <v>外在美茶:肥嘟嘟</v>
          </cell>
        </row>
        <row r="9891">
          <cell r="A9891" t="str">
            <v>H0888001_S_10139668</v>
          </cell>
          <cell r="B9891" t="str">
            <v>外在美茶:水腫腫</v>
          </cell>
        </row>
        <row r="9892">
          <cell r="A9892" t="str">
            <v>H0888001_S_10139669</v>
          </cell>
          <cell r="B9892" t="str">
            <v>朝 即沖米水</v>
          </cell>
        </row>
        <row r="9893">
          <cell r="A9893" t="str">
            <v>H0888001_S_10139670</v>
          </cell>
          <cell r="B9893" t="str">
            <v>夕 即沖米水</v>
          </cell>
        </row>
        <row r="9894">
          <cell r="A9894" t="str">
            <v>H0888001_S_10139673</v>
          </cell>
          <cell r="B9894" t="str">
            <v>家居消毒濕紙巾 (淡花清香) #紙巾#濕巾#清潔殺菌#殺滅冠狀病毒#抗菌抗疫</v>
          </cell>
        </row>
        <row r="9895">
          <cell r="A9895" t="str">
            <v>H0888001_S_10139674</v>
          </cell>
          <cell r="B9895" t="str">
            <v>廚房消毒濕紙巾 (檸檬清香) #紙巾#濕巾#清潔殺菌#殺滅冠狀病毒#抗菌抗疫#APG去污因子#去油</v>
          </cell>
        </row>
        <row r="9896">
          <cell r="A9896" t="str">
            <v>H0888001_S_10139686</v>
          </cell>
          <cell r="B9896" t="str">
            <v>衣物淨化噴霧補充裝(優雅花香)</v>
          </cell>
        </row>
        <row r="9897">
          <cell r="A9897" t="str">
            <v>H0888001_S_10139691</v>
          </cell>
          <cell r="B9897" t="str">
            <v>留香珠（愛的宣言）</v>
          </cell>
        </row>
        <row r="9898">
          <cell r="A9898" t="str">
            <v>H0888001_S_10139694</v>
          </cell>
          <cell r="B9898" t="str">
            <v>洗衣神珠4in1</v>
          </cell>
        </row>
        <row r="9899">
          <cell r="A9899" t="str">
            <v>H0888001_S_10139696</v>
          </cell>
          <cell r="B9899" t="str">
            <v>日本朝日 十六茶 2L #日本直送 #茶 #ASAHI</v>
          </cell>
        </row>
        <row r="9900">
          <cell r="A9900" t="str">
            <v>H0888001_S_10139697</v>
          </cell>
          <cell r="B9900" t="str">
            <v>日本新多利 伊右衛門 贅沢沢冷茶 2L #日本直送 #茶 #Suntory</v>
          </cell>
        </row>
        <row r="9901">
          <cell r="A9901" t="str">
            <v>H0888001_S_10139698</v>
          </cell>
          <cell r="B9901" t="str">
            <v>日本 Suntory 伊右衛門 綠茶 2L #日本直送 #茶 #新多利</v>
          </cell>
        </row>
        <row r="9902">
          <cell r="A9902" t="str">
            <v>H0888001_S_10139698E</v>
          </cell>
          <cell r="B9902" t="str">
            <v>日本伊右衛門 綠茶 2L</v>
          </cell>
        </row>
        <row r="9903">
          <cell r="A9903" t="str">
            <v>H0888001_S_10139699</v>
          </cell>
          <cell r="B9903" t="str">
            <v>日本朝日 飯後烏龍茶 2LT #日本直送 #茶 #ASAHI</v>
          </cell>
        </row>
        <row r="9904">
          <cell r="A9904" t="str">
            <v>H0888001_S_10139700</v>
          </cell>
          <cell r="B9904" t="str">
            <v>日本可口可樂 綾鷹綠茶 2L #日本直送 #茶</v>
          </cell>
        </row>
        <row r="9905">
          <cell r="A9905" t="str">
            <v>H0888001_S_10139701</v>
          </cell>
          <cell r="B9905" t="str">
            <v>日本伊右衛門 玄米茶 2L #日本直送 #茶 #Suntory</v>
          </cell>
        </row>
        <row r="9906">
          <cell r="A9906" t="str">
            <v>H0888001_S_10139701E</v>
          </cell>
          <cell r="B9906" t="str">
            <v>日本伊右衛門 玄米茶 2L</v>
          </cell>
        </row>
        <row r="9907">
          <cell r="A9907" t="str">
            <v>H0888001_S_10139702</v>
          </cell>
          <cell r="B9907" t="str">
            <v>日本 Suntory 烏龍茶 2L #日本直送 #茶 #新多利</v>
          </cell>
        </row>
        <row r="9908">
          <cell r="A9908" t="str">
            <v>H0888001_S_10139711</v>
          </cell>
          <cell r="B9908" t="str">
            <v>無口氣口腔清新噴霧(水果薄荷味)</v>
          </cell>
        </row>
        <row r="9909">
          <cell r="A9909" t="str">
            <v>H0888001_S_10139715</v>
          </cell>
          <cell r="B9909" t="str">
            <v>Pro Clinical B150 黑炭智能聲波震動牙刷替換刷頭三維潔淨型 2支 深層潔齒 溫和護齦</v>
          </cell>
        </row>
        <row r="9910">
          <cell r="A9910" t="str">
            <v>H0888001_S_10139717</v>
          </cell>
          <cell r="B9910" t="str">
            <v>除菌去味沐浴露 (碌柚葉) 孖裝+ 滋潤泡沫洗手液</v>
          </cell>
        </row>
        <row r="9911">
          <cell r="A9911" t="str">
            <v>H0888001_S_10139720</v>
          </cell>
          <cell r="B9911" t="str">
            <v>預防尿疹膏 #成人尿片#成人紙尿布#老人家尿片#長者尿片#護臀膏#尿布膏#換片膏#成人尿布</v>
          </cell>
        </row>
        <row r="9912">
          <cell r="A9912" t="str">
            <v>H0888001_S_10139721</v>
          </cell>
          <cell r="B9912" t="str">
            <v>酸痛凝膠60克-放鬆繃緊肌肉|止痛紓緩疲勞</v>
          </cell>
        </row>
        <row r="9913">
          <cell r="A9913" t="str">
            <v>H0888001_S_10139722</v>
          </cell>
          <cell r="B9913" t="str">
            <v>驅蚊貼10片-有效防蚊 適合室內外使用</v>
          </cell>
        </row>
        <row r="9914">
          <cell r="A9914" t="str">
            <v>H0888001_S_10139733</v>
          </cell>
          <cell r="B9914" t="str">
            <v>"菓道"太郎魚柳(膠袋裝)</v>
          </cell>
        </row>
        <row r="9915">
          <cell r="A9915" t="str">
            <v>H0888001_S_10139740</v>
          </cell>
          <cell r="B9915" t="str">
            <v>濃厚芝士餅</v>
          </cell>
        </row>
        <row r="9916">
          <cell r="A9916" t="str">
            <v>H0888001_S_10139749</v>
          </cell>
          <cell r="B9916" t="str">
            <v xml:space="preserve">吃法多樣的Baby Star日式抄麵 </v>
          </cell>
        </row>
        <row r="9917">
          <cell r="A9917" t="str">
            <v>H0888001_S_10139751</v>
          </cell>
          <cell r="B9917" t="str">
            <v>堅脆薯片鹽味</v>
          </cell>
        </row>
        <row r="9918">
          <cell r="A9918" t="str">
            <v>H0888001_S_10139754</v>
          </cell>
          <cell r="B9918" t="str">
            <v>[日本直送]日本版卡樂B薯片紫菜味 (賞味期限: 31/07/2022)</v>
          </cell>
        </row>
        <row r="9919">
          <cell r="A9919" t="str">
            <v>H0888001_S_10139767</v>
          </cell>
          <cell r="B9919" t="str">
            <v>迷你車打芝士餅 (賞味日期: 27/11/2021)</v>
          </cell>
        </row>
        <row r="9920">
          <cell r="A9920" t="str">
            <v>H0888001_S_10139769</v>
          </cell>
          <cell r="B9920" t="str">
            <v>[香港行貨] 中焙特濃咖啡膠囊 [只適用於illy咖啡機]</v>
          </cell>
        </row>
        <row r="9921">
          <cell r="A9921" t="str">
            <v>H0888001_S_10139770</v>
          </cell>
          <cell r="B9921" t="str">
            <v>[香港行貨] 深焙特濃咖啡膠囊 [只適用於illy咖啡機]</v>
          </cell>
        </row>
        <row r="9922">
          <cell r="A9922" t="str">
            <v>H0888001_S_10139771</v>
          </cell>
          <cell r="B9922" t="str">
            <v>[香港行貨] 長濾泡特濃咖啡膠囊 [只適用於illy咖啡機]</v>
          </cell>
        </row>
        <row r="9923">
          <cell r="A9923" t="str">
            <v>H0888001_S_10139772</v>
          </cell>
          <cell r="B9923" t="str">
            <v>[香港行貨] 中焙意式咖啡粉</v>
          </cell>
        </row>
        <row r="9924">
          <cell r="A9924" t="str">
            <v>H0888001_S_10139773</v>
          </cell>
          <cell r="B9924" t="str">
            <v>[香港行貨] 中焙咖啡豆</v>
          </cell>
        </row>
        <row r="9925">
          <cell r="A9925" t="str">
            <v>H0888001_S_10139774</v>
          </cell>
          <cell r="B9925" t="str">
            <v>[香港行貨] 深焙咖啡豆</v>
          </cell>
        </row>
        <row r="9926">
          <cell r="A9926" t="str">
            <v>H0888001_S_10139775</v>
          </cell>
          <cell r="B9926" t="str">
            <v>[香港行貨] 中焙過濾咖啡粉</v>
          </cell>
        </row>
        <row r="9927">
          <cell r="A9927" t="str">
            <v>H0888001_S_10139776</v>
          </cell>
          <cell r="B9927" t="str">
            <v>[香港行貨] 深焙意式咖啡粉</v>
          </cell>
        </row>
        <row r="9928">
          <cell r="A9928" t="str">
            <v>H0888001_S_10139777</v>
          </cell>
          <cell r="B9928" t="str">
            <v>純天然有氣礦泉水-桃味(玻璃樽裝)</v>
          </cell>
        </row>
        <row r="9929">
          <cell r="A9929" t="str">
            <v>H0888001_S_10139779</v>
          </cell>
          <cell r="B9929" t="str">
            <v>日本米油</v>
          </cell>
        </row>
        <row r="9930">
          <cell r="A9930" t="str">
            <v>H0888001_S_10139782</v>
          </cell>
          <cell r="B9930" t="str">
            <v>冷泡茶冷萃綠茶 4支裝</v>
          </cell>
        </row>
        <row r="9931">
          <cell r="A9931" t="str">
            <v>H0888001_S_10139788</v>
          </cell>
          <cell r="B9931" t="str">
            <v>原味杏仁奶 #植物奶 #美國直送</v>
          </cell>
        </row>
        <row r="9932">
          <cell r="A9932" t="str">
            <v>H0888001_S_10139789</v>
          </cell>
          <cell r="B9932" t="str">
            <v>香草味杏仁奶 #雲呢拿 #植物奶 #美國直送 #有機 #早餐</v>
          </cell>
        </row>
        <row r="9933">
          <cell r="A9933" t="str">
            <v>H0888001_S_10139790</v>
          </cell>
          <cell r="B9933" t="str">
            <v>內在美茶:濕重</v>
          </cell>
        </row>
        <row r="9934">
          <cell r="A9934" t="str">
            <v>H0888001_S_10139791</v>
          </cell>
          <cell r="B9934" t="str">
            <v>內在美茶:熱氣</v>
          </cell>
        </row>
        <row r="9935">
          <cell r="A9935" t="str">
            <v>H0888001_S_10139792</v>
          </cell>
          <cell r="B9935" t="str">
            <v>內在美茶:難入眠</v>
          </cell>
        </row>
        <row r="9936">
          <cell r="A9936" t="str">
            <v>H0888001_S_10139795</v>
          </cell>
          <cell r="B9936" t="str">
            <v>白蘭氏萃雞精6包裝</v>
          </cell>
        </row>
        <row r="9937">
          <cell r="A9937" t="str">
            <v>H0888001_S_10139796</v>
          </cell>
          <cell r="B9937" t="str">
            <v>萃雞精 (1包裝) #台灣直送 #滴雞精 #孕婦 #坐月</v>
          </cell>
        </row>
        <row r="9938">
          <cell r="A9938" t="str">
            <v>H0888001_S_10139801</v>
          </cell>
          <cell r="B9938" t="str">
            <v>抗敏強健琺瑯質抗敏牙膏 舒緩牙齒敏感</v>
          </cell>
        </row>
        <row r="9939">
          <cell r="A9939" t="str">
            <v>H0888001_S_10139803</v>
          </cell>
          <cell r="B9939" t="str">
            <v>360四面環迴潔淨中毛牙刷 (顏色隨機發送)</v>
          </cell>
        </row>
        <row r="9940">
          <cell r="A9940" t="str">
            <v>H0888001_S_10139806</v>
          </cell>
          <cell r="B9940" t="str">
            <v>完美修護水漾護髮油 (新舊包裝隨機發送)</v>
          </cell>
        </row>
        <row r="9941">
          <cell r="A9941" t="str">
            <v>H0888001_S_10139807</v>
          </cell>
          <cell r="B9941" t="str">
            <v>天然燕麥沐浴露 (新舊包裝隨機發送)</v>
          </cell>
        </row>
        <row r="9942">
          <cell r="A9942" t="str">
            <v>H0888001_S_10139808</v>
          </cell>
          <cell r="B9942" t="str">
            <v>櫻花香氛沐浴乳</v>
          </cell>
        </row>
        <row r="9943">
          <cell r="A9943" t="str">
            <v>H0888001_S_10139809</v>
          </cell>
          <cell r="B9943" t="str">
            <v>桃悅水透沐浴乳</v>
          </cell>
        </row>
        <row r="9944">
          <cell r="A9944" t="str">
            <v>H0888001_S_10139810</v>
          </cell>
          <cell r="B9944" t="str">
            <v>殺菌潔手液</v>
          </cell>
        </row>
        <row r="9945">
          <cell r="A9945" t="str">
            <v>H0888001_S_10139813</v>
          </cell>
          <cell r="B9945" t="str">
            <v>全方位防護牙膏 特強薄荷配方 (敏感牙齒適用 抗敏牙膏 保持牙肉健康 保持牙齒天然亮白) (新舊包裝隨機發送)</v>
          </cell>
        </row>
        <row r="9946">
          <cell r="A9946" t="str">
            <v>H0888001_S_10139821</v>
          </cell>
          <cell r="B9946" t="str">
            <v>免洗搓手液</v>
          </cell>
        </row>
        <row r="9947">
          <cell r="A9947" t="str">
            <v>H0888001_S_10139823</v>
          </cell>
          <cell r="B9947" t="str">
            <v>自動泡沬洗手液機 + 泡沫殺菌潔手液</v>
          </cell>
        </row>
        <row r="9948">
          <cell r="A9948" t="str">
            <v>H0888001_S_10139824</v>
          </cell>
          <cell r="B9948" t="str">
            <v>內在美茶:玻璃肚</v>
          </cell>
        </row>
        <row r="9949">
          <cell r="A9949" t="str">
            <v>H0888001_S_10139825</v>
          </cell>
          <cell r="B9949" t="str">
            <v>外在美茶:黑眼圈</v>
          </cell>
        </row>
        <row r="9950">
          <cell r="A9950" t="str">
            <v>H0888001_S_10139826</v>
          </cell>
          <cell r="B9950" t="str">
            <v>外在美茶:皮膚痕</v>
          </cell>
        </row>
        <row r="9951">
          <cell r="A9951" t="str">
            <v>H0888001_S_10139832</v>
          </cell>
          <cell r="B9951" t="str">
            <v>Sunplay 防曬乳液 SPF130</v>
          </cell>
        </row>
        <row r="9952">
          <cell r="A9952" t="str">
            <v>H0888001_S_10139837</v>
          </cell>
          <cell r="B9952" t="str">
            <v>美肌亮膚防曬隔離霜SPF50+PA++++</v>
          </cell>
        </row>
        <row r="9953">
          <cell r="A9953" t="str">
            <v>H0888001_S_10139842</v>
          </cell>
          <cell r="B9953" t="str">
            <v>抽取式萬用廚紙限量版3+1優惠裝 (P助特別版)</v>
          </cell>
        </row>
        <row r="9954">
          <cell r="A9954" t="str">
            <v>H0888001_S_10139850</v>
          </cell>
          <cell r="B9954" t="str">
            <v xml:space="preserve">白潤浸透美白乳霜 </v>
          </cell>
        </row>
        <row r="9955">
          <cell r="A9955" t="str">
            <v>H0888001_S_10139853</v>
          </cell>
          <cell r="B9955" t="str">
            <v>西班牙Batalle黑豚法式豬扒(急凍-18°C)</v>
          </cell>
        </row>
        <row r="9956">
          <cell r="A9956" t="str">
            <v>H0888001_S_10139854</v>
          </cell>
          <cell r="B9956" t="str">
            <v>西班牙Batalle黑豚梅肉扒 (急凍-18°C)</v>
          </cell>
        </row>
        <row r="9957">
          <cell r="A9957" t="str">
            <v>H0888001_S_10139855</v>
          </cell>
          <cell r="B9957" t="str">
            <v>西班牙Batalle黑豚肉眼扒(急凍-18°C)</v>
          </cell>
        </row>
        <row r="9958">
          <cell r="A9958" t="str">
            <v>H0888001_S_10139856</v>
          </cell>
          <cell r="B9958" t="str">
            <v>西班牙Batalle黑豚免治豬肉 (急凍-18°C)</v>
          </cell>
        </row>
        <row r="9959">
          <cell r="A9959" t="str">
            <v>H0888001_S_10139857</v>
          </cell>
          <cell r="B9959" t="str">
            <v>西班牙Batalle黑豚肉丁 (急凍-18°C)</v>
          </cell>
        </row>
        <row r="9960">
          <cell r="A9960" t="str">
            <v>H0888001_S_10139858</v>
          </cell>
          <cell r="B9960" t="str">
            <v>西斑牙有機豬梅肉(急凍-18°C)</v>
          </cell>
        </row>
        <row r="9961">
          <cell r="A9961" t="str">
            <v>H0888001_S_10139859</v>
          </cell>
          <cell r="B9961" t="str">
            <v>西斑牙有機無骨豬扒(急凍-18°C)</v>
          </cell>
        </row>
        <row r="9962">
          <cell r="A9962" t="str">
            <v>H0888001_S_10139862</v>
          </cell>
          <cell r="B9962" t="str">
            <v>日本白殼雞蛋</v>
          </cell>
        </row>
        <row r="9963">
          <cell r="A9963" t="str">
            <v>H0888001_S_10139863</v>
          </cell>
          <cell r="B9963" t="str">
            <v>風倍清 織物除菌消臭噴霧 (高效除菌)</v>
          </cell>
        </row>
        <row r="9964">
          <cell r="A9964" t="str">
            <v>H0888001_S_10139866</v>
          </cell>
          <cell r="B9964" t="str">
            <v>純鮮清雞湯</v>
          </cell>
        </row>
        <row r="9965">
          <cell r="A9965" t="str">
            <v>H0888001_S_10139869</v>
          </cell>
          <cell r="B9965" t="str">
            <v>Xylitol無糖香口珠20粒袋裝 - 香甜蜜瓜</v>
          </cell>
        </row>
        <row r="9966">
          <cell r="A9966" t="str">
            <v>H0888001_S_10139871</v>
          </cell>
          <cell r="B9966" t="str">
            <v>無糖香口膠 - 冰爽薄荷味 18粒 -Super</v>
          </cell>
        </row>
        <row r="9967">
          <cell r="A9967" t="str">
            <v>H0888001_S_10139872</v>
          </cell>
          <cell r="B9967" t="str">
            <v>無糖香口珠20粒袋裝 - 檸蜜</v>
          </cell>
        </row>
        <row r="9968">
          <cell r="A9968" t="str">
            <v>H0888001_S_10139873</v>
          </cell>
          <cell r="B9968" t="str">
            <v>袋裝 - 雜果</v>
          </cell>
        </row>
        <row r="9969">
          <cell r="A9969" t="str">
            <v>H0888001_S_10139874</v>
          </cell>
          <cell r="B9969" t="str">
            <v>袋裝 - 酸水果味</v>
          </cell>
        </row>
        <row r="9970">
          <cell r="A9970" t="str">
            <v>H0888001_S_10139875</v>
          </cell>
          <cell r="B9970" t="str">
            <v>分享袋裝 - 雜果 (內有10小包, 每包15克)</v>
          </cell>
        </row>
        <row r="9971">
          <cell r="A9971" t="str">
            <v>H0888001_S_10139876</v>
          </cell>
          <cell r="B9971" t="str">
            <v>[無添加糖] 無花果</v>
          </cell>
        </row>
        <row r="9972">
          <cell r="A9972" t="str">
            <v>H0888001_S_10139877</v>
          </cell>
          <cell r="B9972" t="str">
            <v>[無添加糖]芒果乾</v>
          </cell>
        </row>
        <row r="9973">
          <cell r="A9973" t="str">
            <v>H0888001_S_10139884</v>
          </cell>
          <cell r="B9973" t="str">
            <v>微米豐盈洗髮乳</v>
          </cell>
        </row>
        <row r="9974">
          <cell r="A9974" t="str">
            <v>H0888001_S_10139889</v>
          </cell>
          <cell r="B9974" t="str">
            <v>漂白水(原味)</v>
          </cell>
        </row>
        <row r="9975">
          <cell r="A9975" t="str">
            <v>H0888001_S_10139890</v>
          </cell>
          <cell r="B9975" t="str">
            <v>潔廁劑(最新特黏配方)</v>
          </cell>
        </row>
        <row r="9976">
          <cell r="A9976" t="str">
            <v>H0888001_S_10139891</v>
          </cell>
          <cell r="B9976" t="str">
            <v>萬用清潔劑(清新味)</v>
          </cell>
        </row>
        <row r="9977">
          <cell r="A9977" t="str">
            <v>H0888001_S_10139893</v>
          </cell>
          <cell r="B9977" t="str">
            <v>亮白淨色漱口水(天然薄荷味)</v>
          </cell>
        </row>
        <row r="9978">
          <cell r="A9978" t="str">
            <v>H0888001_S_10139896</v>
          </cell>
          <cell r="B9978" t="str">
            <v>牛奶精華沐浴露 (柔和皂香)</v>
          </cell>
        </row>
        <row r="9979">
          <cell r="A9979" t="str">
            <v>H0888001_S_10139897</v>
          </cell>
          <cell r="B9979" t="str">
            <v>牛奶精華沐浴露 (柔和皂香) 補充裝</v>
          </cell>
        </row>
        <row r="9980">
          <cell r="A9980" t="str">
            <v>H0888001_S_10139898</v>
          </cell>
          <cell r="B9980" t="str">
            <v>牛奶精華沐浴露 (玫瑰花香)</v>
          </cell>
        </row>
        <row r="9981">
          <cell r="A9981" t="str">
            <v>H0888001_S_10139899</v>
          </cell>
          <cell r="B9981" t="str">
            <v>牛奶精華沐浴露 (玫瑰花香) 補充裝</v>
          </cell>
        </row>
        <row r="9982">
          <cell r="A9982" t="str">
            <v>H0888001_S_10139904</v>
          </cell>
          <cell r="B9982" t="str">
            <v>Optifast® 奶昔 (咖啡味)</v>
          </cell>
        </row>
        <row r="9983">
          <cell r="A9983" t="str">
            <v>H0888001_S_10139905</v>
          </cell>
          <cell r="B9983" t="str">
            <v>Optifast® 奶昔 (香蕉味)</v>
          </cell>
        </row>
        <row r="9984">
          <cell r="A9984" t="str">
            <v>H0888001_S_10139921</v>
          </cell>
          <cell r="B9984" t="str">
            <v>東遠Kingdom蟹柳(原味) (急凍)</v>
          </cell>
        </row>
        <row r="9985">
          <cell r="A9985" t="str">
            <v>H0888001_S_10139933</v>
          </cell>
          <cell r="B9985" t="str">
            <v>光感‧白天然酵素煥白美白牙膏 低刺激性 專為敏感牙齒研發 去除牙漬</v>
          </cell>
        </row>
        <row r="9986">
          <cell r="A9986" t="str">
            <v>H0888001_S_10139936</v>
          </cell>
          <cell r="B9986" t="str">
            <v>新餐肉 (純植物餐肉) (急凍)</v>
          </cell>
        </row>
        <row r="9987">
          <cell r="A9987" t="str">
            <v>H0888001_S_10139937</v>
          </cell>
          <cell r="B9987" t="str">
            <v>新肉絲 (純植物肉絲) (急凍)</v>
          </cell>
        </row>
        <row r="9988">
          <cell r="A9988" t="str">
            <v>H0888001_S_10139938</v>
          </cell>
          <cell r="B9988" t="str">
            <v>香炸雞中翼切半(急凍)</v>
          </cell>
        </row>
        <row r="9989">
          <cell r="A9989" t="str">
            <v>H0888001_S_10139946</v>
          </cell>
          <cell r="B9989" t="str">
            <v>札幌啤酒巨罐(4罐裝)</v>
          </cell>
        </row>
        <row r="9990">
          <cell r="A9990" t="str">
            <v>H0888001_S_10139948</v>
          </cell>
          <cell r="B9990" t="str">
            <v>金沙骨  (急凍-18°C)</v>
          </cell>
        </row>
        <row r="9991">
          <cell r="A9991" t="str">
            <v>H0888001_S_10139949</v>
          </cell>
          <cell r="B9991" t="str">
            <v>有骨豬扒  (急凍-18°C)</v>
          </cell>
        </row>
        <row r="9992">
          <cell r="A9992" t="str">
            <v>H0888001_S_10139950</v>
          </cell>
          <cell r="B9992" t="str">
            <v>豬梅肉  (急凍-18°C)</v>
          </cell>
        </row>
        <row r="9993">
          <cell r="A9993" t="str">
            <v>H0888001_S_10139952</v>
          </cell>
          <cell r="B9993" t="str">
            <v>豬展 (急凍-18°C)</v>
          </cell>
        </row>
        <row r="9994">
          <cell r="A9994" t="str">
            <v>H0888001_S_10139953</v>
          </cell>
          <cell r="B9994" t="str">
            <v>免治豬肉 (急凍-18°C)</v>
          </cell>
        </row>
        <row r="9995">
          <cell r="A9995" t="str">
            <v>H0888001_S_10139954</v>
          </cell>
          <cell r="B9995" t="str">
            <v>澳洲和牛上肩肉- M4-5 (急凍-18°C)</v>
          </cell>
        </row>
        <row r="9996">
          <cell r="A9996" t="str">
            <v>H0888001_S_10139955</v>
          </cell>
          <cell r="B9996" t="str">
            <v>豬排骨粒 (急凍-18°C)</v>
          </cell>
        </row>
        <row r="9997">
          <cell r="A9997" t="str">
            <v>H0888001_S_10139956</v>
          </cell>
          <cell r="B9997" t="str">
            <v>Savoury Choice加拿大無激素豬免治 (急凍-18°C)</v>
          </cell>
        </row>
        <row r="9998">
          <cell r="A9998" t="str">
            <v>H0888001_S_10139967</v>
          </cell>
          <cell r="B9998" t="str">
            <v>原味核桃(75g/包）</v>
          </cell>
        </row>
        <row r="9999">
          <cell r="A9999" t="str">
            <v>H0888001_S_10139994</v>
          </cell>
          <cell r="B9999" t="str">
            <v>芒果乾(95g/包)</v>
          </cell>
        </row>
        <row r="10000">
          <cell r="A10000" t="str">
            <v>H0888001_S_10140032</v>
          </cell>
          <cell r="B10000" t="str">
            <v>原味杏仁(85g/包)</v>
          </cell>
        </row>
        <row r="10001">
          <cell r="A10001" t="str">
            <v>H0888001_S_10140035</v>
          </cell>
          <cell r="B10001" t="str">
            <v>美國開心果仁(65g/包)</v>
          </cell>
        </row>
        <row r="10002">
          <cell r="A10002" t="str">
            <v>H0888001_S_10140064</v>
          </cell>
          <cell r="B10002" t="str">
            <v>龍眼肉(95g/包)</v>
          </cell>
        </row>
        <row r="10003">
          <cell r="A10003" t="str">
            <v>H0888001_S_10140081</v>
          </cell>
          <cell r="B10003" t="str">
            <v>澳洲So Good 杏仁奶 (無糖)</v>
          </cell>
        </row>
        <row r="10004">
          <cell r="A10004" t="str">
            <v>H0888001_S_10140084</v>
          </cell>
          <cell r="B10004" t="str">
            <v>MOEVSWITZ 楓糖核桃雪糕  (急凍)</v>
          </cell>
        </row>
        <row r="10005">
          <cell r="A10005" t="str">
            <v>H0888001_S_10140085</v>
          </cell>
          <cell r="B10005" t="str">
            <v>MOEVSWITZ曲奇焦糖雪糕 (急凍)</v>
          </cell>
        </row>
        <row r="10006">
          <cell r="A10006" t="str">
            <v>H0888001_S_10140086</v>
          </cell>
          <cell r="B10006" t="str">
            <v>MOEVSWITZ 呍呢嗱夢幻雪糕杯 (急凍)</v>
          </cell>
        </row>
        <row r="10007">
          <cell r="A10007" t="str">
            <v>H0888001_S_10140087</v>
          </cell>
          <cell r="B10007" t="str">
            <v>MOEVSWITZ 瑞士朱古力雪糕杯(急凍)</v>
          </cell>
        </row>
        <row r="10008">
          <cell r="A10008" t="str">
            <v>H0888001_S_10140088</v>
          </cell>
          <cell r="B10008" t="str">
            <v>MOEVSWITZIC 士多啤梨雪糕杯 (急凍)</v>
          </cell>
        </row>
        <row r="10009">
          <cell r="A10009" t="str">
            <v>H0888001_S_10140094</v>
          </cell>
          <cell r="B10009" t="str">
            <v>津輕浪漫米</v>
          </cell>
        </row>
        <row r="10010">
          <cell r="A10010" t="str">
            <v>H0888001_S_10140104</v>
          </cell>
          <cell r="B10010" t="str">
            <v>原味杏仁奶 #植物奶</v>
          </cell>
        </row>
        <row r="10011">
          <cell r="A10011" t="str">
            <v>H0888001_S_10140105</v>
          </cell>
          <cell r="B10011" t="str">
            <v>無糖杏仁奶 #植物奶</v>
          </cell>
        </row>
        <row r="10012">
          <cell r="A10012" t="str">
            <v>H0888001_S_10140106</v>
          </cell>
          <cell r="B10012" t="str">
            <v>原味核桃奶 #植物奶</v>
          </cell>
        </row>
        <row r="10013">
          <cell r="A10013" t="str">
            <v>H0888001_S_10140107</v>
          </cell>
          <cell r="B10013" t="str">
            <v>雙重比利時朱古力開心果奶 #植物奶</v>
          </cell>
        </row>
        <row r="10014">
          <cell r="A10014" t="str">
            <v>H0888001_S_10140111</v>
          </cell>
          <cell r="B10014" t="str">
            <v>全方位防護牙膏特強薄荷配方 (敏感牙齒適用 抗敏牙膏 保持牙肉健康 保持牙齒天然亮白)</v>
          </cell>
        </row>
        <row r="10015">
          <cell r="A10015" t="str">
            <v>H0888001_S_10140116</v>
          </cell>
          <cell r="B10015" t="str">
            <v>無激素健康 雞中翼(急凍-18°C)</v>
          </cell>
        </row>
        <row r="10016">
          <cell r="A10016" t="str">
            <v>H0888001_S_10140117</v>
          </cell>
          <cell r="B10016" t="str">
            <v>無激素健康 單骨雞翼(急凍-18°C)</v>
          </cell>
        </row>
        <row r="10017">
          <cell r="A10017" t="str">
            <v>H0888001_S_10140118</v>
          </cell>
          <cell r="B10017" t="str">
            <v>無激素健康 (無骨)雞中翼(急凍-18°C)</v>
          </cell>
        </row>
        <row r="10018">
          <cell r="A10018" t="str">
            <v>H0888001_S_10140119</v>
          </cell>
          <cell r="B10018" t="str">
            <v>無激素健康 去骨雞扒 (急凍-18°C)</v>
          </cell>
        </row>
        <row r="10019">
          <cell r="A10019" t="str">
            <v>H0888001_S_10140120</v>
          </cell>
          <cell r="B10019" t="str">
            <v>無激素健康 雞胸肉(急凍-18°C)</v>
          </cell>
        </row>
        <row r="10020">
          <cell r="A10020" t="str">
            <v>H0888001_S_10140121</v>
          </cell>
          <cell r="B10020" t="str">
            <v>無激素健康 雞柳(急凍-18°C)</v>
          </cell>
        </row>
        <row r="10021">
          <cell r="A10021" t="str">
            <v>H0888001_S_10140122</v>
          </cell>
          <cell r="B10021" t="str">
            <v>無激素健康 雞下髀(急凍-18°C)</v>
          </cell>
        </row>
        <row r="10022">
          <cell r="A10022" t="str">
            <v>H0888001_S_10140149</v>
          </cell>
          <cell r="B10022" t="str">
            <v>OREO雪糕批 (急凍)</v>
          </cell>
        </row>
        <row r="10023">
          <cell r="A10023" t="str">
            <v>H0888001_S_10140150</v>
          </cell>
          <cell r="B10023" t="str">
            <v>北海道產小麥粉麻油味即食麵</v>
          </cell>
        </row>
        <row r="10024">
          <cell r="A10024" t="str">
            <v>H0888001_S_10140151</v>
          </cell>
          <cell r="B10024" t="str">
            <v>梳打粉樽裝</v>
          </cell>
        </row>
        <row r="10025">
          <cell r="A10025" t="str">
            <v>H0888001_S_10140154</v>
          </cell>
          <cell r="B10025" t="str">
            <v>美國白蛋(冷凍)</v>
          </cell>
        </row>
        <row r="10026">
          <cell r="A10026" t="str">
            <v>H0888001_S_10140167</v>
          </cell>
          <cell r="B10026" t="str">
            <v>蔓越莓堅果</v>
          </cell>
        </row>
        <row r="10027">
          <cell r="A10027" t="str">
            <v>H0888001_S_10140172</v>
          </cell>
          <cell r="B10027" t="str">
            <v>快車 - 招牌特厚蜜汁豬肉乾</v>
          </cell>
        </row>
        <row r="10028">
          <cell r="A10028" t="str">
            <v>H0888001_S_10140173</v>
          </cell>
          <cell r="B10028" t="str">
            <v>快車 - 招牌特厚黑胡椒豬肉乾</v>
          </cell>
        </row>
        <row r="10029">
          <cell r="A10029" t="str">
            <v>H0888001_S_10140174</v>
          </cell>
          <cell r="B10029" t="str">
            <v>快車 - 月見炙燒豬肉乾</v>
          </cell>
        </row>
        <row r="10030">
          <cell r="A10030" t="str">
            <v>H0888001_S_10140176</v>
          </cell>
          <cell r="B10030" t="str">
            <v>快車 - 特厚麻辣鍋豬肉乾</v>
          </cell>
        </row>
        <row r="10031">
          <cell r="A10031" t="str">
            <v>H0888001_S_10140183</v>
          </cell>
          <cell r="B10031" t="str">
            <v>三種口味迷你甜筒棒餅乾 (朱古力+草莓+香草) 10pcs</v>
          </cell>
        </row>
        <row r="10032">
          <cell r="A10032" t="str">
            <v>H0888001_S_10140192</v>
          </cell>
          <cell r="B10032" t="str">
            <v>清透配方 食物凝固粉</v>
          </cell>
        </row>
        <row r="10033">
          <cell r="A10033" t="str">
            <v>H0888001_S_10140194</v>
          </cell>
          <cell r="B10033" t="str">
            <v>Cheeza 煙燻芝士脆片</v>
          </cell>
        </row>
        <row r="10034">
          <cell r="A10034" t="str">
            <v>H0888001_S_10140195</v>
          </cell>
          <cell r="B10034" t="str">
            <v>Avocadooza 牛油果脆片(芥末醬油味)</v>
          </cell>
        </row>
        <row r="10035">
          <cell r="A10035" t="str">
            <v>H0888001_S_10140205</v>
          </cell>
          <cell r="B10035" t="str">
            <v>女士複合維他命配方</v>
          </cell>
        </row>
        <row r="10036">
          <cell r="A10036" t="str">
            <v>H0888001_S_10140207</v>
          </cell>
          <cell r="B10036" t="str">
            <v>[香港行貨] 中焙即溶咖啡</v>
          </cell>
        </row>
        <row r="10037">
          <cell r="A10037" t="str">
            <v>H0888001_S_10140208</v>
          </cell>
          <cell r="B10037" t="str">
            <v>[香港行貨] 深焙即溶咖啡 (新舊包裝隨機發送)</v>
          </cell>
        </row>
        <row r="10038">
          <cell r="A10038" t="str">
            <v>H0888001_S_10140209</v>
          </cell>
          <cell r="B10038" t="str">
            <v>[香港行貨] 中焙濾掛咖啡 5片裝</v>
          </cell>
        </row>
        <row r="10039">
          <cell r="A10039" t="str">
            <v>H0888001_S_10140210</v>
          </cell>
          <cell r="B10039" t="str">
            <v>[香港行貨] 巴西單品咖啡豆</v>
          </cell>
        </row>
        <row r="10040">
          <cell r="A10040" t="str">
            <v>H0888001_S_10140211</v>
          </cell>
          <cell r="B10040" t="str">
            <v>[香港行貨] 中焙摩卡咖啡粉</v>
          </cell>
        </row>
        <row r="10041">
          <cell r="A10041" t="str">
            <v>H0888001_S_10140238</v>
          </cell>
          <cell r="B10041" t="str">
            <v>3層外科小顏口罩(145 x 95mm )10片/盒</v>
          </cell>
        </row>
        <row r="10042">
          <cell r="A10042" t="str">
            <v>H0888001_S_10140252</v>
          </cell>
          <cell r="B10042" t="str">
            <v>北海道高達芝士海膽豆乳火鍋湯底</v>
          </cell>
        </row>
        <row r="10043">
          <cell r="A10043" t="str">
            <v>H0888001_S_10140253</v>
          </cell>
          <cell r="B10043" t="str">
            <v>京都產西京味噌蟹肉湯底</v>
          </cell>
        </row>
        <row r="10044">
          <cell r="A10044" t="str">
            <v>H0888001_S_10140254</v>
          </cell>
          <cell r="B10044" t="str">
            <v>沖繩燒鹽九州柚子果汁三重鮮貝湯底</v>
          </cell>
        </row>
        <row r="10045">
          <cell r="A10045" t="str">
            <v>H0888001_S_10140266</v>
          </cell>
          <cell r="B10045" t="str">
            <v>AD安膚康溫和潔膚乳</v>
          </cell>
        </row>
        <row r="10046">
          <cell r="A10046" t="str">
            <v>H0888001_S_10140268</v>
          </cell>
          <cell r="B10046" t="str">
            <v>純牛奶 1公升 #飲品 #牛奶 #DAISY</v>
          </cell>
        </row>
        <row r="10047">
          <cell r="A10047" t="str">
            <v>H0888001_S_10140269</v>
          </cell>
          <cell r="B10047" t="str">
            <v>高鈣低脂牛奶 1公升 #飲品 #牛奶 #DAISY</v>
          </cell>
        </row>
        <row r="10048">
          <cell r="A10048" t="str">
            <v>H0888001_S_10140270</v>
          </cell>
          <cell r="B10048" t="str">
            <v>橙汁(餐飲金裝)</v>
          </cell>
        </row>
        <row r="10049">
          <cell r="A10049" t="str">
            <v>H0888001_S_10140271</v>
          </cell>
          <cell r="B10049" t="str">
            <v>橙汁(餐飲銀裝)</v>
          </cell>
        </row>
        <row r="10050">
          <cell r="A10050" t="str">
            <v>H0888001_S_10140288</v>
          </cell>
          <cell r="B10050" t="str">
            <v>道地極品纖解茶</v>
          </cell>
        </row>
        <row r="10051">
          <cell r="A10051" t="str">
            <v>H0888001_S_10140289</v>
          </cell>
          <cell r="B10051" t="str">
            <v>北川半兵商店伝說白桃烏龍茶</v>
          </cell>
        </row>
        <row r="10052">
          <cell r="A10052" t="str">
            <v>H0888001_S_10140290</v>
          </cell>
          <cell r="B10052" t="str">
            <v>電解質水</v>
          </cell>
        </row>
        <row r="10053">
          <cell r="A10053" t="str">
            <v>H0888001_S_10140297</v>
          </cell>
          <cell r="B10053" t="str">
            <v>PF Canasia Deli 煙挪威三文魚切片</v>
          </cell>
        </row>
        <row r="10054">
          <cell r="A10054" t="str">
            <v>H0888001_S_10140303</v>
          </cell>
          <cell r="B10054" t="str">
            <v>4D Deluxe立體壓花袋裝面紙(爽身粉淡香味)</v>
          </cell>
        </row>
        <row r="10055">
          <cell r="A10055" t="str">
            <v>H0888001_S_10140304</v>
          </cell>
          <cell r="B10055" t="str">
            <v>四層藍風鈴袋裝面紙</v>
          </cell>
        </row>
        <row r="10056">
          <cell r="A10056" t="str">
            <v>H0888001_S_10140305</v>
          </cell>
          <cell r="B10056" t="str">
            <v>閃鑽四層藍風鈴衛生紙</v>
          </cell>
        </row>
        <row r="10057">
          <cell r="A10057" t="str">
            <v>H0888001_S_10140310</v>
          </cell>
          <cell r="B10057" t="str">
            <v>極致綿柔四層衛生紙10卷裝</v>
          </cell>
        </row>
        <row r="10058">
          <cell r="A10058" t="str">
            <v>H0888001_S_10140311</v>
          </cell>
          <cell r="B10058" t="str">
            <v>辣子雞白菜雞肉水餃 (急凍)</v>
          </cell>
        </row>
        <row r="10059">
          <cell r="A10059" t="str">
            <v>H0888001_S_10140312</v>
          </cell>
          <cell r="B10059" t="str">
            <v>Canasia Deli 芝士愛美拿腸 (冷凍)</v>
          </cell>
        </row>
        <row r="10060">
          <cell r="A10060" t="str">
            <v>H0888001_S_10140313</v>
          </cell>
          <cell r="B10060" t="str">
            <v>Canasia Deli 維也納香草腸 (冷凍)</v>
          </cell>
        </row>
        <row r="10061">
          <cell r="A10061" t="str">
            <v>H0888001_S_10140315</v>
          </cell>
          <cell r="B10061" t="str">
            <v>[韓國人氣]原味預感洋薯片 (12小包) </v>
          </cell>
        </row>
        <row r="10062">
          <cell r="A10062" t="str">
            <v>H0888001_S_10140316</v>
          </cell>
          <cell r="B10062" t="str">
            <v>[韓國人氣]焗芝士奶酪味薯片 (12小包)</v>
          </cell>
        </row>
        <row r="10063">
          <cell r="A10063" t="str">
            <v>H0888001_S_10140317</v>
          </cell>
          <cell r="B10063" t="str">
            <v>[韓國人氣]炒洋蔥味薯片 (12小包)</v>
          </cell>
        </row>
        <row r="10064">
          <cell r="A10064" t="str">
            <v>H0888001_S_10140321</v>
          </cell>
          <cell r="B10064" t="str">
            <v>除菌修護潤唇膏</v>
          </cell>
        </row>
        <row r="10065">
          <cell r="A10065" t="str">
            <v>H0888001_S_10140329</v>
          </cell>
          <cell r="B10065" t="str">
            <v>味之素清爽芥花籽油</v>
          </cell>
        </row>
        <row r="10066">
          <cell r="A10066" t="str">
            <v>H0888001_S_10140341</v>
          </cell>
          <cell r="B10066" t="str">
            <v>朱古力分享桶裝</v>
          </cell>
        </row>
        <row r="10067">
          <cell r="A10067" t="str">
            <v>H0888001_S_10140344</v>
          </cell>
          <cell r="B10067" t="str">
            <v>脆趣排裝薄荷朱古⼒</v>
          </cell>
        </row>
        <row r="10068">
          <cell r="A10068" t="str">
            <v>H0888001_S_10140345</v>
          </cell>
          <cell r="B10068" t="str">
            <v>排裝脆脆心朱古力</v>
          </cell>
        </row>
        <row r="10069">
          <cell r="A10069" t="str">
            <v>H0888001_S_10140346</v>
          </cell>
          <cell r="B10069" t="str">
            <v>排裝牛奶朱古力</v>
          </cell>
        </row>
        <row r="10070">
          <cell r="A10070" t="str">
            <v>H0888001_S_10140351</v>
          </cell>
          <cell r="B10070" t="str">
            <v>超薄薯片(輕鹽味)</v>
          </cell>
        </row>
        <row r="10071">
          <cell r="A10071" t="str">
            <v>H0888001_S_10140352</v>
          </cell>
          <cell r="B10071" t="str">
            <v>[香港行貨]埃塞俄比亞單品咖啡豆</v>
          </cell>
        </row>
        <row r="10072">
          <cell r="A10072" t="str">
            <v>H0888001_S_10140353</v>
          </cell>
          <cell r="B10072" t="str">
            <v>[香港行貨]危地馬拉單品咖啡豆</v>
          </cell>
        </row>
        <row r="10073">
          <cell r="A10073" t="str">
            <v>H0888001_S_10140354</v>
          </cell>
          <cell r="B10073" t="str">
            <v>[香港行貨]哥倫比亞單品咖啡豆</v>
          </cell>
        </row>
        <row r="10074">
          <cell r="A10074" t="str">
            <v>H0888001_S_10140355</v>
          </cell>
          <cell r="B10074" t="str">
            <v>[香港行貨]低咖啡因咖啡粉</v>
          </cell>
        </row>
        <row r="10075">
          <cell r="A10075" t="str">
            <v>H0888001_S_10140356</v>
          </cell>
          <cell r="B10075" t="str">
            <v>[香港行貨]深焙過濾咖啡粉</v>
          </cell>
        </row>
        <row r="10076">
          <cell r="A10076" t="str">
            <v>H0888001_S_10140360</v>
          </cell>
          <cell r="B10076" t="str">
            <v>鈣思寶高鈣燕麥奶6包裝</v>
          </cell>
        </row>
        <row r="10077">
          <cell r="A10077" t="str">
            <v>H0888001_S_10140361</v>
          </cell>
          <cell r="B10077" t="str">
            <v>冷泡無糖鐵觀音茶飲品</v>
          </cell>
        </row>
        <row r="10078">
          <cell r="A10078" t="str">
            <v>H0888001_S_10140362</v>
          </cell>
          <cell r="B10078" t="str">
            <v>泡沫自動洗手液機專用補充孖裝</v>
          </cell>
        </row>
        <row r="10079">
          <cell r="A10079" t="str">
            <v>H0888001_S_10140363</v>
          </cell>
          <cell r="B10079" t="str">
            <v>海鹽黑朱古力堅果棒</v>
          </cell>
        </row>
        <row r="10080">
          <cell r="A10080" t="str">
            <v>H0888001_S_10140365</v>
          </cell>
          <cell r="B10080" t="str">
            <v>公仔炒麵王 - 麻辣味</v>
          </cell>
        </row>
        <row r="10081">
          <cell r="A10081" t="str">
            <v>H0888001_S_10140367</v>
          </cell>
          <cell r="B10081" t="str">
            <v>黑蒜油豬骨湯味非油炸杯麵</v>
          </cell>
        </row>
        <row r="10082">
          <cell r="A10082" t="str">
            <v>H0888001_S_10140368</v>
          </cell>
          <cell r="B10082" t="str">
            <v>辣豬骨湯味非油炸杯麵</v>
          </cell>
        </row>
        <row r="10083">
          <cell r="A10083" t="str">
            <v>H0888001_S_10140369</v>
          </cell>
          <cell r="B10083" t="str">
            <v>擔擔麵味非油炸即食麵 (碗麵)</v>
          </cell>
        </row>
        <row r="10084">
          <cell r="A10084" t="str">
            <v>H0888001_S_10140371</v>
          </cell>
          <cell r="B10084" t="str">
            <v>安記溏心鮑魚(3隻裝) x2盒+安記金牌厚花菇 1包</v>
          </cell>
        </row>
        <row r="10085">
          <cell r="A10085" t="str">
            <v>H0888001_S_10140372</v>
          </cell>
          <cell r="B10085" t="str">
            <v>安記極品紅燒鮑魚(4隻裝) 【台灣製造】</v>
          </cell>
        </row>
        <row r="10086">
          <cell r="A10086" t="str">
            <v>H0888001_S_10140373</v>
          </cell>
          <cell r="B10086" t="str">
            <v>安記至尊干貝鮑魚(4隻裝) 【台灣製造】</v>
          </cell>
        </row>
        <row r="10087">
          <cell r="A10087" t="str">
            <v>H0888001_S_10140374</v>
          </cell>
          <cell r="B10087" t="str">
            <v>韓國金牌特級午餐肉</v>
          </cell>
        </row>
        <row r="10088">
          <cell r="A10088" t="str">
            <v>H0888001_S_10140383</v>
          </cell>
          <cell r="B10088" t="str">
            <v>Q10 PLUS 抗皺修護日霜</v>
          </cell>
        </row>
        <row r="10089">
          <cell r="A10089" t="str">
            <v>H0888001_S_10140384</v>
          </cell>
          <cell r="B10089" t="str">
            <v>Q10 PLUS 抗皺修護晚霜</v>
          </cell>
        </row>
        <row r="10090">
          <cell r="A10090" t="str">
            <v>H0888001_S_10140398</v>
          </cell>
          <cell r="B10090" t="str">
            <v>威露士消毒水(濃縮)2L</v>
          </cell>
        </row>
        <row r="10091">
          <cell r="A10091" t="str">
            <v>H0888001_S_10140399</v>
          </cell>
          <cell r="B10091" t="str">
            <v>紡優美洗衣珠（大馬士革玫瑰）12g*42粒</v>
          </cell>
        </row>
        <row r="10092">
          <cell r="A10092" t="str">
            <v>H0888001_S_10140400</v>
          </cell>
          <cell r="B10092" t="str">
            <v>紡優美洗衣珠（櫻花）12g*42粒</v>
          </cell>
        </row>
        <row r="10093">
          <cell r="A10093" t="str">
            <v>H0888001_S_10140423</v>
          </cell>
          <cell r="B10093" t="str">
            <v>芝華士12年威士忌 - 連盒</v>
          </cell>
        </row>
        <row r="10094">
          <cell r="A10094" t="str">
            <v>H0888001_S_10140425</v>
          </cell>
          <cell r="B10094" t="str">
            <v>[酒辦] 芝華士18年威士忌</v>
          </cell>
        </row>
        <row r="10095">
          <cell r="A10095" t="str">
            <v>H0888001_S_10140435</v>
          </cell>
          <cell r="B10095" t="str">
            <v>日本名湯溫泉浴鹽(精選八大溫泉)</v>
          </cell>
        </row>
        <row r="10096">
          <cell r="A10096" t="str">
            <v>H0888001_S_10140436</v>
          </cell>
          <cell r="B10096" t="str">
            <v>GRAND CORDON 香檳 NV 禮盒裝</v>
          </cell>
        </row>
        <row r="10097">
          <cell r="A10097" t="str">
            <v>H0888001_S_10140438</v>
          </cell>
          <cell r="B10097" t="str">
            <v>寵物殺蚤除牛蜱噴霧 250ML</v>
          </cell>
        </row>
        <row r="10098">
          <cell r="A10098" t="str">
            <v>H0888001_S_10140440</v>
          </cell>
          <cell r="B10098" t="str">
            <v>喵坊抽取式再生餐巾</v>
          </cell>
        </row>
        <row r="10099">
          <cell r="A10099" t="str">
            <v>H0888001_S_10140441</v>
          </cell>
          <cell r="B10099" t="str">
            <v>消毒藥水 (清新蘆薈)</v>
          </cell>
        </row>
        <row r="10100">
          <cell r="A10100" t="str">
            <v>H0888001_S_10140447</v>
          </cell>
          <cell r="B10100" t="str">
            <v>紙盒裝粟米粒3盒裝</v>
          </cell>
        </row>
        <row r="10101">
          <cell r="A10101" t="str">
            <v>H0888001_S_10140448</v>
          </cell>
          <cell r="B10101" t="str">
            <v>茄汁焗豆3盒裝</v>
          </cell>
        </row>
        <row r="10102">
          <cell r="A10102" t="str">
            <v>H0888001_S_10140449</v>
          </cell>
          <cell r="B10102" t="str">
            <v>紙盒雜菜粒3盒裝</v>
          </cell>
        </row>
        <row r="10103">
          <cell r="A10103" t="str">
            <v>H0888001_S_10140450</v>
          </cell>
          <cell r="B10103" t="str">
            <v>焙煎芝麻醬</v>
          </cell>
        </row>
        <row r="10104">
          <cell r="A10104" t="str">
            <v>H0888001_S_10140451</v>
          </cell>
          <cell r="B10104" t="str">
            <v>是拉差辣椒醬</v>
          </cell>
        </row>
        <row r="10105">
          <cell r="A10105" t="str">
            <v>H0888001_S_10140463</v>
          </cell>
          <cell r="B10105" t="str">
            <v>iO深層清潔刷頭/
電動牙刷刷頭</v>
          </cell>
        </row>
        <row r="10106">
          <cell r="A10106" t="str">
            <v>H0888001_S_10140468</v>
          </cell>
          <cell r="B10106" t="str">
            <v>極致綿柔四層衛生紙單卷贈品裝</v>
          </cell>
        </row>
        <row r="10107">
          <cell r="A10107" t="str">
            <v>H0888001_S_10140469</v>
          </cell>
          <cell r="B10107" t="str">
            <v>西莎雞肉、椰菜、安納芋雜錦小食粒 100克</v>
          </cell>
        </row>
        <row r="10108">
          <cell r="A10108" t="str">
            <v>H0888001_S_10140470</v>
          </cell>
          <cell r="B10108" t="str">
            <v>西莎特濃車打芝士口味波浪條 100克</v>
          </cell>
        </row>
        <row r="10109">
          <cell r="A10109" t="str">
            <v>H0888001_S_10140471</v>
          </cell>
          <cell r="B10109" t="str">
            <v>鮮魚唧唧棒 鰹魚口味拼鰹魚三文魚口味240克</v>
          </cell>
        </row>
        <row r="10110">
          <cell r="A10110" t="str">
            <v>H0888001_S_10140474</v>
          </cell>
          <cell r="B10110" t="str">
            <v>無糖燕麥奶</v>
          </cell>
        </row>
        <row r="10111">
          <cell r="A10111" t="str">
            <v>H0888001_S_10140475</v>
          </cell>
          <cell r="B10111" t="str">
            <v>咸蛋紫菜天婦羅</v>
          </cell>
        </row>
        <row r="10112">
          <cell r="A10112" t="str">
            <v>H0888001_S_10140480</v>
          </cell>
          <cell r="B10112" t="str">
            <v>特級混合果仁 (家庭裝)</v>
          </cell>
        </row>
        <row r="10113">
          <cell r="A10113" t="str">
            <v>H0888001_S_10140481</v>
          </cell>
          <cell r="B10113" t="str">
            <v>無鹽混合果仁  (家庭裝) (賞味日期：2021/12/24）</v>
          </cell>
        </row>
        <row r="10114">
          <cell r="A10114" t="str">
            <v>H0888001_S_10140483</v>
          </cell>
          <cell r="B10114" t="str">
            <v>粟米脆片 (原味)</v>
          </cell>
        </row>
        <row r="10115">
          <cell r="A10115" t="str">
            <v>H0888001_S_10140484</v>
          </cell>
          <cell r="B10115" t="str">
            <v>粟米脆片 (燒烤味)</v>
          </cell>
        </row>
        <row r="10116">
          <cell r="A10116" t="str">
            <v>H0888001_S_10140488</v>
          </cell>
          <cell r="B10116" t="str">
            <v>盡吃樂鮮果薄酥(紅桑子)(5包獨立包裝)</v>
          </cell>
        </row>
        <row r="10117">
          <cell r="A10117" t="str">
            <v>H0888001_S_10140491</v>
          </cell>
          <cell r="B10117" t="str">
            <v>純正橄欖油 500毫升</v>
          </cell>
        </row>
        <row r="10118">
          <cell r="A10118" t="str">
            <v>H0888001_S_10140493</v>
          </cell>
          <cell r="B10118" t="str">
            <v>噴霧式清淡橄欖油 145毫升</v>
          </cell>
        </row>
        <row r="10119">
          <cell r="A10119" t="str">
            <v>H0888001_S_10140496</v>
          </cell>
          <cell r="B10119" t="str">
            <v>泡沫自動洗手液機專用補充裝蘆薈</v>
          </cell>
        </row>
        <row r="10120">
          <cell r="A10120" t="str">
            <v>H0888001_S_10140501</v>
          </cell>
          <cell r="B10120" t="str">
            <v>快凝寶® 營養布丁 (甘薯味) (此日期前最佳:9/2022)</v>
          </cell>
        </row>
        <row r="10121">
          <cell r="A10121" t="str">
            <v>H0888001_S_10140506</v>
          </cell>
          <cell r="B10121" t="str">
            <v>Beanstalk 帆立貝蘑菇燴飯</v>
          </cell>
        </row>
        <row r="10122">
          <cell r="A10122" t="str">
            <v>H0888001_S_10140507</v>
          </cell>
          <cell r="B10122" t="str">
            <v>Beanstalk 栗南瓜芝士焗飯</v>
          </cell>
        </row>
        <row r="10123">
          <cell r="A10123" t="str">
            <v>H0888001_S_10140510</v>
          </cell>
          <cell r="B10123" t="str">
            <v>Beanstalk 原味加鈣小饅頭</v>
          </cell>
        </row>
        <row r="10124">
          <cell r="A10124" t="str">
            <v>H0888001_S_10140511</v>
          </cell>
          <cell r="B10124" t="str">
            <v>Beanstalk 紫菜鮮蝦米脆餅</v>
          </cell>
        </row>
        <row r="10125">
          <cell r="A10125" t="str">
            <v>H0888001_S_10140513</v>
          </cell>
          <cell r="B10125" t="str">
            <v>激硬啞色髮蠟</v>
          </cell>
        </row>
        <row r="10126">
          <cell r="A10126" t="str">
            <v>H0888001_S_10140514</v>
          </cell>
          <cell r="B10126" t="str">
            <v>輕柔亮澤修護髮膜</v>
          </cell>
        </row>
        <row r="10127">
          <cell r="A10127" t="str">
            <v>H0888001_S_10140521</v>
          </cell>
          <cell r="B10127" t="str">
            <v>淡忌廉 (35%乳脂)(冷凍0-4°C)</v>
          </cell>
        </row>
        <row r="10128">
          <cell r="A10128" t="str">
            <v>H0888001_S_10140522</v>
          </cell>
          <cell r="B10128" t="str">
            <v>無鹽牛油卷(冷凍)</v>
          </cell>
        </row>
        <row r="10129">
          <cell r="A10129" t="str">
            <v>H0888001_S_10140524</v>
          </cell>
          <cell r="B10129" t="str">
            <v>無鹽牛油 (冷凍)</v>
          </cell>
        </row>
        <row r="10130">
          <cell r="A10130" t="str">
            <v>H0888001_S_10140525</v>
          </cell>
          <cell r="B10130" t="str">
            <v>咸牛油 (冷凍)</v>
          </cell>
        </row>
        <row r="10131">
          <cell r="A10131" t="str">
            <v>H0888001_S_10140528</v>
          </cell>
          <cell r="B10131" t="str">
            <v>久光退熱貼 (兒童) 6片裝</v>
          </cell>
        </row>
        <row r="10132">
          <cell r="A10132" t="str">
            <v>H0888001_S_10140532</v>
          </cell>
          <cell r="B10132" t="str">
            <v>奇脆朱古力雪糕批(急凍-18°C)</v>
          </cell>
        </row>
        <row r="10133">
          <cell r="A10133" t="str">
            <v>H0888001_S_10140533</v>
          </cell>
          <cell r="B10133" t="str">
            <v>雲呢拿軟雪糕筒(急凍-18°C)</v>
          </cell>
        </row>
        <row r="10134">
          <cell r="A10134" t="str">
            <v>H0888001_S_10140534</v>
          </cell>
          <cell r="B10134" t="str">
            <v>宇治抹茶三色雪條(急凍-18°C)</v>
          </cell>
        </row>
        <row r="10135">
          <cell r="A10135" t="str">
            <v>H0888001_S_10140535</v>
          </cell>
          <cell r="B10135" t="str">
            <v>北海道牛奶威化批(急凍-18°C)</v>
          </cell>
        </row>
        <row r="10136">
          <cell r="A10136" t="str">
            <v>H0888001_S_10140536</v>
          </cell>
          <cell r="B10136" t="str">
            <v>夕張蜜瓜雪條(急凍-18°C)</v>
          </cell>
        </row>
        <row r="10137">
          <cell r="A10137" t="str">
            <v>H0888001_S_10140537</v>
          </cell>
          <cell r="B10137" t="str">
            <v>富士蘋果雪條(急凍-18°C)</v>
          </cell>
        </row>
        <row r="10138">
          <cell r="A10138" t="str">
            <v>H0888001_S_10140538</v>
          </cell>
          <cell r="B10138" t="str">
            <v>白桃牛奶雲石雪條(急凍-18°C)</v>
          </cell>
        </row>
        <row r="10139">
          <cell r="A10139" t="str">
            <v>H0888001_S_10140539</v>
          </cell>
          <cell r="B10139" t="str">
            <v>Vanilla Dandy雲呢拿威化批(急凍-18°C)</v>
          </cell>
        </row>
        <row r="10140">
          <cell r="A10140" t="str">
            <v>H0888001_S_10140541</v>
          </cell>
          <cell r="B10140" t="str">
            <v>南瓜腰果薏仁素湯</v>
          </cell>
        </row>
        <row r="10141">
          <cell r="A10141" t="str">
            <v>H0888001_S_10140542</v>
          </cell>
          <cell r="B10141" t="str">
            <v>牛肝菌姬松茸什菌燉素湯</v>
          </cell>
        </row>
        <row r="10142">
          <cell r="A10142" t="str">
            <v>H0888001_S_10140543</v>
          </cell>
          <cell r="B10142" t="str">
            <v>海底椰燉竹絲雞湯</v>
          </cell>
        </row>
        <row r="10143">
          <cell r="A10143" t="str">
            <v>H0888001_S_10140544</v>
          </cell>
          <cell r="B10143" t="str">
            <v>赤小豆粉葛豬骨湯</v>
          </cell>
        </row>
        <row r="10144">
          <cell r="A10144" t="str">
            <v>H0888001_S_10140545</v>
          </cell>
          <cell r="B10144" t="str">
            <v>淮杞螺片老雞湯</v>
          </cell>
        </row>
        <row r="10145">
          <cell r="A10145" t="str">
            <v>H0888001_S_10140548</v>
          </cell>
          <cell r="B10145" t="str">
            <v>無口氣牙膏(清涼薄荷味)</v>
          </cell>
        </row>
        <row r="10146">
          <cell r="A10146" t="str">
            <v>H0888001_S_10140550</v>
          </cell>
          <cell r="B10146" t="str">
            <v>鬼辣雞肉燒賣 (急凍)</v>
          </cell>
        </row>
        <row r="10147">
          <cell r="A10147" t="str">
            <v>H0888001_S_10140551</v>
          </cell>
          <cell r="B10147" t="str">
            <v>鬼辣魚肉燒賣 (急凍)</v>
          </cell>
        </row>
        <row r="10148">
          <cell r="A10148" t="str">
            <v>H0888001_S_10140554</v>
          </cell>
          <cell r="B10148" t="str">
            <v>韓國果味燒酒(芒果)</v>
          </cell>
        </row>
        <row r="10149">
          <cell r="A10149" t="str">
            <v>H0888001_S_10140555</v>
          </cell>
          <cell r="B10149" t="str">
            <v>韓國果味燒酒(荔枝)</v>
          </cell>
        </row>
        <row r="10150">
          <cell r="A10150" t="str">
            <v>H0888001_S_10140556</v>
          </cell>
          <cell r="B10150" t="str">
            <v>Maru 杯裝清酒[款式隨機發送]</v>
          </cell>
        </row>
        <row r="10151">
          <cell r="A10151" t="str">
            <v>H0888001_S_10140560</v>
          </cell>
          <cell r="B10151" t="str">
            <v>花雕酒 - 品物咸亨 #食大閘蟹必飲</v>
          </cell>
        </row>
        <row r="10152">
          <cell r="A10152" t="str">
            <v>H0888001_S_10140568</v>
          </cell>
          <cell r="B10152" t="str">
            <v>黑松露海鹽味</v>
          </cell>
        </row>
        <row r="10153">
          <cell r="A10153" t="str">
            <v>H0888001_S_10140570</v>
          </cell>
          <cell r="B10153" t="str">
            <v>螺旋毛牙刷 (中毛) 顏色隨機發送</v>
          </cell>
        </row>
        <row r="10154">
          <cell r="A10154" t="str">
            <v>H0888001_S_10140572</v>
          </cell>
          <cell r="B10154" t="str">
            <v>無糖日式綠茶</v>
          </cell>
        </row>
        <row r="10155">
          <cell r="A10155" t="str">
            <v>H0888001_S_10140573</v>
          </cell>
          <cell r="B10155" t="str">
            <v>無糖台式烏龍茶</v>
          </cell>
        </row>
        <row r="10156">
          <cell r="A10156" t="str">
            <v>H0888001_S_10140577</v>
          </cell>
          <cell r="B10156" t="str">
            <v>雜錦果仁提子乾</v>
          </cell>
        </row>
        <row r="10157">
          <cell r="A10157" t="str">
            <v>H0888001_S_10140578</v>
          </cell>
          <cell r="B10157" t="str">
            <v>杏桃乾</v>
          </cell>
        </row>
        <row r="10158">
          <cell r="A10158" t="str">
            <v>H0888001_S_10140579</v>
          </cell>
          <cell r="B10158" t="str">
            <v>無花果乾</v>
          </cell>
        </row>
        <row r="10159">
          <cell r="A10159" t="str">
            <v>H0888001_S_10140580</v>
          </cell>
          <cell r="B10159" t="str">
            <v>無核棗乾</v>
          </cell>
        </row>
        <row r="10160">
          <cell r="A10160" t="str">
            <v>H0888001_S_10140581</v>
          </cell>
          <cell r="B10160" t="str">
            <v>雜錦果仁紅莓乾</v>
          </cell>
        </row>
        <row r="10161">
          <cell r="A10161" t="str">
            <v>H0888001_S_10140588</v>
          </cell>
          <cell r="B10161" t="str">
            <v>法國卡蒙貝爾芝士味三角脆片</v>
          </cell>
        </row>
        <row r="10162">
          <cell r="A10162" t="str">
            <v>H0888001_S_10140594</v>
          </cell>
          <cell r="B10162" t="str">
            <v>消毒濕紙巾105片裝(清新香味)(新舊包裝隨機發送)</v>
          </cell>
        </row>
        <row r="10163">
          <cell r="A10163" t="str">
            <v>H0888001_S_10140595</v>
          </cell>
          <cell r="B10163" t="str">
            <v>Expert家居消毒濕紙巾105片裝(檸檬香味)</v>
          </cell>
        </row>
        <row r="10164">
          <cell r="A10164" t="str">
            <v>H0888001_S_10140596</v>
          </cell>
          <cell r="B10164" t="str">
            <v>無口氣漱口水 (檸薑薄荷味)</v>
          </cell>
        </row>
        <row r="10165">
          <cell r="A10165" t="str">
            <v>H0888001_S_10140605</v>
          </cell>
          <cell r="B10165" t="str">
            <v xml:space="preserve">[期間限定]鹽味莖海帶小食 #海帶 #食過再回購 </v>
          </cell>
        </row>
        <row r="10166">
          <cell r="A10166" t="str">
            <v>H0888001_S_10140611</v>
          </cell>
          <cell r="B10166" t="str">
            <v>保濕鎖水潤手霜</v>
          </cell>
        </row>
        <row r="10167">
          <cell r="A10167" t="str">
            <v>H0888001_S_10140614</v>
          </cell>
          <cell r="B10167" t="str">
            <v>佳能保鮮紙(安全滑刀裝)</v>
          </cell>
        </row>
        <row r="10168">
          <cell r="A10168" t="str">
            <v>H0888001_S_10140616</v>
          </cell>
          <cell r="B10168" t="str">
            <v>挪威三文魚柳 (急凍)</v>
          </cell>
        </row>
        <row r="10169">
          <cell r="A10169" t="str">
            <v>H0888001_S_10140617</v>
          </cell>
          <cell r="B10169" t="str">
            <v>合味道杯麵-周打蘑菇海鮮湯味</v>
          </cell>
        </row>
        <row r="10170">
          <cell r="A10170" t="str">
            <v>H0888001_S_10140618</v>
          </cell>
          <cell r="B10170" t="str">
            <v>大阿蘇壽喜鍋汁</v>
          </cell>
        </row>
        <row r="10171">
          <cell r="A10171" t="str">
            <v>H0888001_S_10140619</v>
          </cell>
          <cell r="B10171" t="str">
            <v>迷你牛角包 (急凍-18°C)</v>
          </cell>
        </row>
        <row r="10172">
          <cell r="A10172" t="str">
            <v>H0888001_S_10140620</v>
          </cell>
          <cell r="B10172" t="str">
            <v>迷你忌廉芝士批 (急凍-18°C)</v>
          </cell>
        </row>
        <row r="10173">
          <cell r="A10173" t="str">
            <v>H0888001_S_10140621</v>
          </cell>
          <cell r="B10173" t="str">
            <v>薯條芝心熱狗(急凍-18°C)</v>
          </cell>
        </row>
        <row r="10174">
          <cell r="A10174" t="str">
            <v>H0888001_S_10140622</v>
          </cell>
          <cell r="B10174" t="str">
            <v>韓式烤肉餃子 (急凍-18°C)</v>
          </cell>
        </row>
        <row r="10175">
          <cell r="A10175" t="str">
            <v>H0888001_S_10140634</v>
          </cell>
          <cell r="B10175" t="str">
            <v>FUTABA 特大朱古力雪條(急凍-18°C)</v>
          </cell>
        </row>
        <row r="10176">
          <cell r="A10176" t="str">
            <v>H0888001_S_10140641</v>
          </cell>
          <cell r="B10176" t="str">
            <v>植物固醇芥花籽油</v>
          </cell>
        </row>
        <row r="10177">
          <cell r="A10177" t="str">
            <v>H0888001_S_10140643</v>
          </cell>
          <cell r="B10177" t="str">
            <v>初搾牛油果芹花籽油</v>
          </cell>
        </row>
        <row r="10178">
          <cell r="A10178" t="str">
            <v>H0888001_S_10140647</v>
          </cell>
          <cell r="B10178" t="str">
            <v>蛋卷</v>
          </cell>
        </row>
        <row r="10179">
          <cell r="A10179" t="str">
            <v>H0888001_S_10140651</v>
          </cell>
          <cell r="B10179" t="str">
            <v>男山 - 大吟釀</v>
          </cell>
        </row>
        <row r="10180">
          <cell r="A10180" t="str">
            <v>H0888001_S_10140652</v>
          </cell>
          <cell r="B10180" t="str">
            <v>男山 - 清酒(杯裝)</v>
          </cell>
        </row>
        <row r="10181">
          <cell r="A10181" t="str">
            <v>H0888001_S_10140653</v>
          </cell>
          <cell r="B10181" t="str">
            <v>男山 - 清酒</v>
          </cell>
        </row>
        <row r="10182">
          <cell r="A10182" t="str">
            <v>H0888001_S_10140654</v>
          </cell>
          <cell r="B10182" t="str">
            <v>男山 - 清酒</v>
          </cell>
        </row>
        <row r="10183">
          <cell r="A10183" t="str">
            <v>H0888001_S_10140656</v>
          </cell>
          <cell r="B10183" t="str">
            <v>自然之想天然蜂蜜梅酒</v>
          </cell>
        </row>
        <row r="10184">
          <cell r="A10184" t="str">
            <v>H0888001_S_10140657</v>
          </cell>
          <cell r="B10184" t="str">
            <v>自然之想天然紫蘇梅酒</v>
          </cell>
        </row>
        <row r="10185">
          <cell r="A10185" t="str">
            <v>H0888001_S_10140662</v>
          </cell>
          <cell r="B10185" t="str">
            <v>星巴克 Nespresso 節日特調咖啡膠囊 (限量供應) #聖誕 #Starbucks</v>
          </cell>
        </row>
        <row r="10186">
          <cell r="A10186" t="str">
            <v>H0888001_S_10140663</v>
          </cell>
          <cell r="B10186" t="str">
            <v>星巴克 節日限定 - 拖肥果仁鮮奶咖啡膠囊 #期間限定 #聖誕 #Starbucks</v>
          </cell>
        </row>
        <row r="10187">
          <cell r="A10187" t="str">
            <v>H0888001_S_10140664</v>
          </cell>
          <cell r="B10187" t="str">
            <v>星巴克 節日限定 - 拖肥果仁鮮奶即溶咖啡</v>
          </cell>
        </row>
        <row r="10188">
          <cell r="A10188" t="str">
            <v>H0888001_S_10140666</v>
          </cell>
          <cell r="B10188" t="str">
            <v>蘇打水+莫希托味蘇打水</v>
          </cell>
        </row>
        <row r="10189">
          <cell r="A10189" t="str">
            <v>H0888001_S_10140667</v>
          </cell>
          <cell r="B10189" t="str">
            <v>泡沫殺菌潔手液敏感呵護</v>
          </cell>
        </row>
        <row r="10190">
          <cell r="A10190" t="str">
            <v>H0888001_S_10140668</v>
          </cell>
          <cell r="B10190" t="str">
            <v>殺菌洗手液敏感呵護</v>
          </cell>
        </row>
        <row r="10191">
          <cell r="A10191" t="str">
            <v>H0888001_S_10140669</v>
          </cell>
          <cell r="B10191" t="str">
            <v>炒麵王 - 鬼辣-赤辣肉味</v>
          </cell>
        </row>
        <row r="10192">
          <cell r="A10192" t="str">
            <v>H0888001_S_10140673</v>
          </cell>
          <cell r="B10192" t="str">
            <v>午餐肉(豬肉)</v>
          </cell>
        </row>
        <row r="10193">
          <cell r="A10193" t="str">
            <v>H0888001_S_10140674</v>
          </cell>
          <cell r="B10193" t="str">
            <v>黑松露午餐肉</v>
          </cell>
        </row>
        <row r="10194">
          <cell r="A10194" t="str">
            <v>H0888001_S_10140675</v>
          </cell>
          <cell r="B10194" t="str">
            <v>安記海味套裝</v>
          </cell>
        </row>
        <row r="10195">
          <cell r="A10195" t="str">
            <v>H0888001_S_10140677</v>
          </cell>
          <cell r="B10195" t="str">
            <v>DHA 牛奶飲品</v>
          </cell>
        </row>
        <row r="10196">
          <cell r="A10196" t="str">
            <v>H0888001_S_10140710</v>
          </cell>
          <cell r="B10196" t="str">
            <v>全方位防護牙刷(顔色隨機發送)</v>
          </cell>
        </row>
        <row r="10197">
          <cell r="A10197" t="str">
            <v>H0888001_S_10140715</v>
          </cell>
          <cell r="B10197" t="str">
            <v>煙肉帶子卷串燒 (急凍)</v>
          </cell>
        </row>
        <row r="10198">
          <cell r="A10198" t="str">
            <v>H0888001_S_10140716</v>
          </cell>
          <cell r="B10198" t="str">
            <v>正宗酸菜魚 (急凍)</v>
          </cell>
        </row>
        <row r="10199">
          <cell r="A10199" t="str">
            <v>H0888001_S_10140718</v>
          </cell>
          <cell r="B10199" t="str">
            <v>3層外科小顏口罩(145 x 95mm )30片/盒 (白色)</v>
          </cell>
        </row>
        <row r="10200">
          <cell r="A10200" t="str">
            <v>H0888001_S_10140719</v>
          </cell>
          <cell r="B10200" t="str">
            <v>3層外科小顏口罩(145 x 95mm )30片/盒 (藍色)</v>
          </cell>
        </row>
        <row r="10201">
          <cell r="A10201" t="str">
            <v>H0888001_S_10140727</v>
          </cell>
          <cell r="B10201" t="str">
            <v>十字牌薑粒意式冰涷甜品 (急凍-18°C)</v>
          </cell>
        </row>
        <row r="10202">
          <cell r="A10202" t="str">
            <v>H0888001_S_10140733</v>
          </cell>
          <cell r="B10202" t="str">
            <v>醇滑嘉士伯 Carlsberg Smooth Draught 啤酒 - Pilsner - 320ml x 12罐</v>
          </cell>
        </row>
        <row r="10203">
          <cell r="A10203" t="str">
            <v>H0888001_S_10140734</v>
          </cell>
          <cell r="B10203" t="str">
            <v>生力清啤12罐裝 #啤酒</v>
          </cell>
        </row>
        <row r="10204">
          <cell r="A10204" t="str">
            <v>H0888001_S_10140735</v>
          </cell>
          <cell r="B10204" t="str">
            <v>Hardys切拉子紅酒 #Shiraz</v>
          </cell>
        </row>
        <row r="10205">
          <cell r="A10205" t="str">
            <v>H0888001_S_10140736</v>
          </cell>
          <cell r="B10205" t="str">
            <v>Hardys赤霞珠紅酒 #Cabernet Sauvignon</v>
          </cell>
        </row>
        <row r="10206">
          <cell r="A10206" t="str">
            <v>H0888001_S_10140737</v>
          </cell>
          <cell r="B10206" t="str">
            <v>Hardys莎當尼白酒 #Chardonnay</v>
          </cell>
        </row>
        <row r="10207">
          <cell r="A10207" t="str">
            <v>H0888001_S_10140740</v>
          </cell>
          <cell r="B10207" t="str">
            <v>美少女戰士2合1頸枕</v>
          </cell>
        </row>
        <row r="10208">
          <cell r="A10208" t="str">
            <v>H0888001_S_10140744</v>
          </cell>
          <cell r="B10208" t="str">
            <v>二寶Smilegummi果汁橡皮糖條裝 (5條裝)</v>
          </cell>
        </row>
        <row r="10209">
          <cell r="A10209" t="str">
            <v>H0888001_S_10140750</v>
          </cell>
          <cell r="B10209" t="str">
            <v>挪威三文魚柳 (連皮) (急凍-18°C)</v>
          </cell>
        </row>
        <row r="10210">
          <cell r="A10210" t="str">
            <v>H0888001_S_10140753</v>
          </cell>
          <cell r="B10210" t="str">
            <v>監焗花生 (185克/罐)</v>
          </cell>
        </row>
        <row r="10211">
          <cell r="A10211" t="str">
            <v>H0888001_S_10140776</v>
          </cell>
          <cell r="B10211" t="str">
            <v>Osca 頂級蜜糖腰果</v>
          </cell>
        </row>
        <row r="10212">
          <cell r="A10212" t="str">
            <v>H0888001_S_10140785</v>
          </cell>
          <cell r="B10212" t="str">
            <v>檸檬鹽味氣泡酒- 酒精含量 7% #日本可口可樂出品</v>
          </cell>
        </row>
        <row r="10213">
          <cell r="A10213" t="str">
            <v>H0888001_S_10140786</v>
          </cell>
          <cell r="B10213" t="str">
            <v>魔鬼檸檬味氣泡酒 - 酒精含量 9% #日本可口可樂出品</v>
          </cell>
        </row>
        <row r="10214">
          <cell r="A10214" t="str">
            <v>H0888001_S_10140787</v>
          </cell>
          <cell r="B10214" t="str">
            <v>檸檬味氣泡酒- 酒精含量 5%#日本可口可樂出品</v>
          </cell>
        </row>
        <row r="10215">
          <cell r="A10215" t="str">
            <v>H0888001_S_10140788</v>
          </cell>
          <cell r="B10215" t="str">
            <v>泡沫殺菌潔手液潤膚配方 3件優惠裝</v>
          </cell>
        </row>
        <row r="10216">
          <cell r="A10216" t="str">
            <v>H0888001_S_10140789</v>
          </cell>
          <cell r="B10216" t="str">
            <v>泡沫殺菌潔手液健康清香 3件優惠裝</v>
          </cell>
        </row>
        <row r="10217">
          <cell r="A10217" t="str">
            <v>H0888001_S_10140790</v>
          </cell>
          <cell r="B10217" t="str">
            <v>泡沫殺菌潔手液敏感呵護 3件優惠裝</v>
          </cell>
        </row>
        <row r="10218">
          <cell r="A10218" t="str">
            <v>H0888001_S_10140791</v>
          </cell>
          <cell r="B10218" t="str">
            <v>殺菌洗手液潤膚配方 3件優惠裝</v>
          </cell>
        </row>
        <row r="10219">
          <cell r="A10219" t="str">
            <v>H0888001_S_10140792</v>
          </cell>
          <cell r="B10219" t="str">
            <v>殺菌洗手液健康清香 3件優惠裝</v>
          </cell>
        </row>
        <row r="10220">
          <cell r="A10220" t="str">
            <v>H0888001_S_10140793</v>
          </cell>
          <cell r="B10220" t="str">
            <v>殺菌洗手液敏感呵護 3件優惠裝</v>
          </cell>
        </row>
        <row r="10221">
          <cell r="A10221" t="str">
            <v>H0888001_S_10140795</v>
          </cell>
          <cell r="B10221" t="str">
            <v>吟之瞳-大吟釀</v>
          </cell>
        </row>
        <row r="10222">
          <cell r="A10222" t="str">
            <v>H0888001_S_10140796</v>
          </cell>
          <cell r="B10222" t="str">
            <v>薰紅茶酒</v>
          </cell>
        </row>
        <row r="10223">
          <cell r="A10223" t="str">
            <v>H0888001_S_10140797</v>
          </cell>
          <cell r="B10223" t="str">
            <v>柚子酒</v>
          </cell>
        </row>
        <row r="10224">
          <cell r="A10224" t="str">
            <v>H0888001_S_10140798</v>
          </cell>
          <cell r="B10224" t="str">
            <v>有氣柚子酒</v>
          </cell>
        </row>
        <row r="10225">
          <cell r="A10225" t="str">
            <v>H0888001_S_10140799</v>
          </cell>
          <cell r="B10225" t="str">
            <v>完熟梅酒</v>
          </cell>
        </row>
        <row r="10226">
          <cell r="A10226" t="str">
            <v>H0888001_S_10140800</v>
          </cell>
          <cell r="B10226" t="str">
            <v>紅茶梅酒</v>
          </cell>
        </row>
        <row r="10227">
          <cell r="A10227" t="str">
            <v>H0888001_S_10140801</v>
          </cell>
          <cell r="B10227" t="str">
            <v>玉露梅酒</v>
          </cell>
        </row>
        <row r="10228">
          <cell r="A10228" t="str">
            <v>H0888001_S_10140808</v>
          </cell>
          <cell r="B10228" t="str">
            <v>朱古力3粒X16條分享裝  #Ferrero #金莎 #費列羅</v>
          </cell>
        </row>
        <row r="10229">
          <cell r="A10229" t="str">
            <v>H0888001_S_10140811</v>
          </cell>
          <cell r="B10229" t="str">
            <v>朱古力禮盒16粒裝 #Ferrero #金莎 #費列羅</v>
          </cell>
        </row>
        <row r="10230">
          <cell r="A10230" t="str">
            <v>H0888001_S_10140813</v>
          </cell>
          <cell r="B10230" t="str">
            <v>[原裝正貨] 朱古力金鑽禮盒24粒裝  #Ferrero #金莎 #費列羅</v>
          </cell>
        </row>
        <row r="10231">
          <cell r="A10231" t="str">
            <v>H0888001_S_10140814</v>
          </cell>
          <cell r="B10231" t="str">
            <v>朱古力禮盒30粒裝 #Ferrero #金莎 #費列羅</v>
          </cell>
        </row>
        <row r="10232">
          <cell r="A10232" t="str">
            <v>H0888001_S_10140821</v>
          </cell>
          <cell r="B10232" t="str">
            <v>繽紛樂朱古力3包裝</v>
          </cell>
        </row>
        <row r="10233">
          <cell r="A10233" t="str">
            <v>H0888001_S_10140822</v>
          </cell>
          <cell r="B10233" t="str">
            <v>繽紛樂白朱古力3包裝</v>
          </cell>
        </row>
        <row r="10234">
          <cell r="A10234" t="str">
            <v>H0888001_S_10140823</v>
          </cell>
          <cell r="B10234" t="str">
            <v>繽紛樂迷你朱古力16粒裝</v>
          </cell>
        </row>
        <row r="10235">
          <cell r="A10235" t="str">
            <v>H0888001_S_10140824</v>
          </cell>
          <cell r="B10235" t="str">
            <v>奇趣蛋朱古力3蛋裝 – 藍色版 (包裝隨機發貨)</v>
          </cell>
        </row>
        <row r="10236">
          <cell r="A10236" t="str">
            <v>H0888001_S_10140825</v>
          </cell>
          <cell r="B10236" t="str">
            <v>奇趣蛋朱古力3蛋裝 – 粉紅色版 (包裝隨機發貨)</v>
          </cell>
        </row>
        <row r="10237">
          <cell r="A10237" t="str">
            <v>H0888001_S_10140826</v>
          </cell>
          <cell r="B10237" t="str">
            <v>朱古力8條家庭裝</v>
          </cell>
        </row>
        <row r="10238">
          <cell r="A10238" t="str">
            <v>H0888001_S_10140827</v>
          </cell>
          <cell r="B10238" t="str">
            <v>朱古力倍多6條裝</v>
          </cell>
        </row>
        <row r="10239">
          <cell r="A10239" t="str">
            <v>H0888001_S_10140831</v>
          </cell>
          <cell r="B10239" t="str">
            <v>牛油曲奇50克</v>
          </cell>
        </row>
        <row r="10240">
          <cell r="A10240" t="str">
            <v>H0888001_S_10140832</v>
          </cell>
          <cell r="B10240" t="str">
            <v>朱古力曲奇50克</v>
          </cell>
        </row>
        <row r="10241">
          <cell r="A10241" t="str">
            <v>H0888001_S_10140833</v>
          </cell>
          <cell r="B10241" t="str">
            <v>牛油曲奇90克</v>
          </cell>
        </row>
        <row r="10242">
          <cell r="A10242" t="str">
            <v>H0888001_S_10140844</v>
          </cell>
          <cell r="B10242" t="str">
            <v>輕便裝減鹽午餐肉</v>
          </cell>
        </row>
        <row r="10243">
          <cell r="A10243" t="str">
            <v>H0888001_S_10140845</v>
          </cell>
          <cell r="B10243" t="str">
            <v>輕便裝減鹽午餐肉</v>
          </cell>
        </row>
        <row r="10244">
          <cell r="A10244" t="str">
            <v>H0888001_S_10140846</v>
          </cell>
          <cell r="B10244" t="str">
            <v>100%純可可粉</v>
          </cell>
        </row>
        <row r="10245">
          <cell r="A10245" t="str">
            <v>H0888001_S_10140847</v>
          </cell>
          <cell r="B10245" t="str">
            <v>海鹽焦糖碎粒</v>
          </cell>
        </row>
        <row r="10246">
          <cell r="A10246" t="str">
            <v>H0888001_S_10140858</v>
          </cell>
          <cell r="B10246" t="str">
            <v>軟殼蟹(急凍)</v>
          </cell>
        </row>
        <row r="10247">
          <cell r="A10247" t="str">
            <v>H0888001_S_10140860</v>
          </cell>
          <cell r="B10247" t="str">
            <v>紡優美洗衣珠（櫻花）12g*60粒</v>
          </cell>
        </row>
        <row r="10248">
          <cell r="A10248" t="str">
            <v>H0888001_S_10140869</v>
          </cell>
          <cell r="B10248" t="str">
            <v>果汁燒酒(香桃味)</v>
          </cell>
        </row>
        <row r="10249">
          <cell r="A10249" t="str">
            <v>H0888001_S_10140870</v>
          </cell>
          <cell r="B10249" t="str">
            <v>白露燒酒</v>
          </cell>
        </row>
        <row r="10250">
          <cell r="A10250" t="str">
            <v>H0888001_S_10140873</v>
          </cell>
          <cell r="B10250" t="str">
            <v>港式奶茶(罐裝)</v>
          </cell>
        </row>
        <row r="10251">
          <cell r="A10251" t="str">
            <v>H0888001_S_10140874</v>
          </cell>
          <cell r="B10251" t="str">
            <v>GRAND CORDON 香檳  連香檳袋</v>
          </cell>
        </row>
        <row r="10252">
          <cell r="A10252" t="str">
            <v>H0888001_S_10140896</v>
          </cell>
          <cell r="B10252" t="str">
            <v>日本神戶豚豬梅肉扒 (急凍)</v>
          </cell>
        </row>
        <row r="10253">
          <cell r="A10253" t="str">
            <v>H0888001_S_10140897</v>
          </cell>
          <cell r="B10253" t="str">
            <v>蜜瓜梳打雪條 (急凍)</v>
          </cell>
        </row>
        <row r="10254">
          <cell r="A10254" t="str">
            <v>H0888001_S_10140898</v>
          </cell>
          <cell r="B10254" t="str">
            <v>雲呢拿威化雪糕批 (急凍)</v>
          </cell>
        </row>
        <row r="10255">
          <cell r="A10255" t="str">
            <v>H0888001_S_10140899</v>
          </cell>
          <cell r="B10255" t="str">
            <v>特級朱古力脆皮雪條 (急凍)</v>
          </cell>
        </row>
        <row r="10256">
          <cell r="A10256" t="str">
            <v>H0888001_S_10140907</v>
          </cell>
          <cell r="B10256" t="str">
            <v xml:space="preserve">黑松露味薯片 #黑松露 #薯片 </v>
          </cell>
        </row>
        <row r="10257">
          <cell r="A10257" t="str">
            <v>H0888001_S_10140911</v>
          </cell>
          <cell r="B10257" t="str">
            <v>[韓國直送] 棉花糖脆餅9件裝 #低糖低卡</v>
          </cell>
        </row>
        <row r="10258">
          <cell r="A10258" t="str">
            <v>H0888001_S_10140913</v>
          </cell>
          <cell r="B10258" t="str">
            <v>蜜糖雞翼味薯片</v>
          </cell>
        </row>
        <row r="10259">
          <cell r="A10259" t="str">
            <v>H0888001_S_10140914</v>
          </cell>
          <cell r="B10259" t="str">
            <v>青檸黑胡椒味薯片</v>
          </cell>
        </row>
        <row r="10260">
          <cell r="A10260" t="str">
            <v>H0888001_S_10140915</v>
          </cell>
          <cell r="B10260" t="str">
            <v>海鹽及義大利黑醋味薯片</v>
          </cell>
        </row>
        <row r="10261">
          <cell r="A10261" t="str">
            <v>H0888001_S_10140916</v>
          </cell>
          <cell r="B10261" t="str">
            <v>海鹽味薯片</v>
          </cell>
        </row>
        <row r="10262">
          <cell r="A10262" t="str">
            <v>H0888001_S_10140917</v>
          </cell>
          <cell r="B10262" t="str">
            <v>甜辣椒及酸奶油味薯片</v>
          </cell>
        </row>
        <row r="10263">
          <cell r="A10263" t="str">
            <v>H0888001_S_10140922</v>
          </cell>
          <cell r="B10263" t="str">
            <v>墨西哥辣椒味及田園沙律醬味波浪薯片</v>
          </cell>
        </row>
        <row r="10264">
          <cell r="A10264" t="str">
            <v>H0888001_S_10140926</v>
          </cell>
          <cell r="B10264" t="str">
            <v>日本超濃縮抗菌抗氧化洗衣液特大補充包1520G (高效去污型) (日本製造, 抗氧化, 99.9%抗菌, 長效抗臭抗噏味, 深層去漬, 洗淨冠狀病毒)</v>
          </cell>
        </row>
        <row r="10265">
          <cell r="A10265" t="str">
            <v>H0888001_S_10140927</v>
          </cell>
          <cell r="B10265" t="str">
            <v>日本超濃縮抗菌抗氧化洗衣液特大補充包1520G (室內晾衣型) (日本製造, 抗氧化, 99.9%抗菌, 長效抗臭抗噏味, 適合室內晾衣, 深層去漬, 洗淨冠狀病毒)</v>
          </cell>
        </row>
        <row r="10266">
          <cell r="A10266" t="str">
            <v>H0888001_S_10140934</v>
          </cell>
          <cell r="B10266" t="str">
            <v>衣物除蟎消毒液 1L (99.999%強力殺菌  高效除蟎  不損衣物纖維)</v>
          </cell>
        </row>
        <row r="10267">
          <cell r="A10267" t="str">
            <v>H0888001_S_10140935</v>
          </cell>
          <cell r="B10267" t="str">
            <v>4合1防蟲吸濕掛裝</v>
          </cell>
        </row>
        <row r="10268">
          <cell r="A10268" t="str">
            <v>H0888001_S_10140936</v>
          </cell>
          <cell r="B10268" t="str">
            <v>高樂氏潔廁寶4粒裝</v>
          </cell>
        </row>
        <row r="10269">
          <cell r="A10269" t="str">
            <v>H0888001_S_10140940</v>
          </cell>
          <cell r="B10269" t="str">
            <v>滋潤嫩膚沐浴露(乳木果)+威露士泡沫洗手液滋潤</v>
          </cell>
        </row>
        <row r="10270">
          <cell r="A10270" t="str">
            <v>H0888001_S_10140946</v>
          </cell>
          <cell r="B10270" t="str">
            <v>希臘式乳酪飲品原味</v>
          </cell>
        </row>
        <row r="10271">
          <cell r="A10271" t="str">
            <v>H0888001_S_10140947</v>
          </cell>
          <cell r="B10271" t="str">
            <v>希臘式乳酪飲品芒果熱情果味</v>
          </cell>
        </row>
        <row r="10272">
          <cell r="A10272" t="str">
            <v>H0888001_S_10140948</v>
          </cell>
          <cell r="B10272" t="str">
            <v>希臘式乳酪飲品黃桃燕麥味</v>
          </cell>
        </row>
        <row r="10273">
          <cell r="A10273" t="str">
            <v>H0888001_S_10140949</v>
          </cell>
          <cell r="B10273" t="str">
            <v>100% 粉紅番石榴提子汁</v>
          </cell>
        </row>
        <row r="10274">
          <cell r="A10274" t="str">
            <v>H0888001_S_10140950</v>
          </cell>
          <cell r="B10274" t="str">
            <v>100% 蜜桃芒果汁</v>
          </cell>
        </row>
        <row r="10275">
          <cell r="A10275" t="str">
            <v>H0888001_S_10140952</v>
          </cell>
          <cell r="B10275" t="str">
            <v>純牛奶470毫升</v>
          </cell>
        </row>
        <row r="10276">
          <cell r="A10276" t="str">
            <v>H0888001_S_10140974</v>
          </cell>
          <cell r="B10276" t="str">
            <v>日本三立 什錦曲奇禮盒  #日本禮盒 #新年禮盒 #曲奇</v>
          </cell>
        </row>
        <row r="10277">
          <cell r="A10277" t="str">
            <v>H0888001_S_10140995</v>
          </cell>
          <cell r="B10277" t="str">
            <v>伊勢鹽味龍蝦脆批禮盒 #日本禮盒 #日本直送 #龍蝦 (賞味期限: 15/5/2022)</v>
          </cell>
        </row>
        <row r="10278">
          <cell r="A10278" t="str">
            <v>H0888001_S_10140998</v>
          </cell>
          <cell r="B10278" t="str">
            <v>富士山特級牛油曲奇禮盒 (賞味期限: /5/2022)</v>
          </cell>
        </row>
        <row r="10279">
          <cell r="A10279" t="str">
            <v>H0888001_S_10141017</v>
          </cell>
          <cell r="B10279" t="str">
            <v>無口氣牙膏(柑橘薄荷味)</v>
          </cell>
        </row>
        <row r="10280">
          <cell r="A10280" t="str">
            <v>H0888001_S_10141018</v>
          </cell>
          <cell r="B10280" t="str">
            <v>抗菌沐浴露 - 清涼舒爽</v>
          </cell>
        </row>
        <row r="10281">
          <cell r="A10281" t="str">
            <v>H0888001_S_10141019</v>
          </cell>
          <cell r="B10281" t="str">
            <v>抗菌沐浴露 - 加倍保護</v>
          </cell>
        </row>
        <row r="10282">
          <cell r="A10282" t="str">
            <v>H0888001_S_10141036</v>
          </cell>
          <cell r="B10282" t="str">
            <v>3層外科小顏口罩 Pompompurin (145 x 95mm )10片/盒</v>
          </cell>
        </row>
        <row r="10283">
          <cell r="A10283" t="str">
            <v>H0888001_S_10141037</v>
          </cell>
          <cell r="B10283" t="str">
            <v>3層外科小顏口罩My Melody &amp; KUROMI (145 x 95mm )10片/盒</v>
          </cell>
        </row>
        <row r="10284">
          <cell r="A10284" t="str">
            <v>H0888001_S_10141038</v>
          </cell>
          <cell r="B10284" t="str">
            <v>美國頂級封門柳朳 (急凍)</v>
          </cell>
        </row>
        <row r="10285">
          <cell r="A10285" t="str">
            <v>H0888001_S_10141039</v>
          </cell>
          <cell r="B10285" t="str">
            <v>美國頂級封門柳火窩片 (急凍)</v>
          </cell>
        </row>
        <row r="10286">
          <cell r="A10286" t="str">
            <v>H0888001_S_10141040</v>
          </cell>
          <cell r="B10286" t="str">
            <v>白桃&amp;白茶沐浴乳</v>
          </cell>
        </row>
        <row r="10287">
          <cell r="A10287" t="str">
            <v>H0888001_S_10141042</v>
          </cell>
          <cell r="B10287" t="str">
            <v>0.03 超潤滑安全套</v>
          </cell>
        </row>
        <row r="10288">
          <cell r="A10288" t="str">
            <v>H0888001_S_10141043</v>
          </cell>
          <cell r="B10288" t="str">
            <v>泡沫殺菌潔手液健康清香</v>
          </cell>
        </row>
        <row r="10289">
          <cell r="A10289" t="str">
            <v>H0888001_S_10141057</v>
          </cell>
          <cell r="B10289" t="str">
            <v>焦糖粟米條4連包</v>
          </cell>
        </row>
        <row r="10290">
          <cell r="A10290" t="str">
            <v>H0888001_S_10141063</v>
          </cell>
          <cell r="B10290" t="str">
            <v>彈力雙重鎖緊密實中袋</v>
          </cell>
        </row>
        <row r="10291">
          <cell r="A10291" t="str">
            <v>H0888001_S_10141064</v>
          </cell>
          <cell r="B10291" t="str">
            <v>彈力雙重鎖緊密實大袋</v>
          </cell>
        </row>
        <row r="10292">
          <cell r="A10292" t="str">
            <v>H0888001_S_10141067</v>
          </cell>
          <cell r="B10292" t="str">
            <v>尚品新春花膠鮑魚福袋</v>
          </cell>
        </row>
        <row r="10293">
          <cell r="A10293" t="str">
            <v>H0888001_S_10141068</v>
          </cell>
          <cell r="B10293" t="str">
            <v>官燕棧福袋</v>
          </cell>
        </row>
        <row r="10294">
          <cell r="A10294" t="str">
            <v>H0888001_S_10141069</v>
          </cell>
          <cell r="B10294" t="str">
            <v>出前一丁棒烏冬 (濃厚豬骨湯味)</v>
          </cell>
        </row>
        <row r="10295">
          <cell r="A10295" t="str">
            <v>H0888001_S_10141070</v>
          </cell>
          <cell r="B10295" t="str">
            <v>滴露消毒藥水清新蘆薈 1L孖裝 + 滴露殺菌潔手液 250g</v>
          </cell>
        </row>
        <row r="10296">
          <cell r="A10296" t="str">
            <v>H0888001_S_10141073</v>
          </cell>
          <cell r="B10296" t="str">
            <v>[限量優惠裝] 滴露衣物消毒劑 (松木香味) 1.2L + 滴露消毒清潔濕紙巾青蘋果味 120片</v>
          </cell>
        </row>
        <row r="10297">
          <cell r="A10297" t="str">
            <v>H0888001_S_10141077</v>
          </cell>
          <cell r="B10297" t="str">
            <v>潤膚膏</v>
          </cell>
        </row>
        <row r="10298">
          <cell r="A10298" t="str">
            <v>H0888001_S_10141081</v>
          </cell>
          <cell r="B10298" t="str">
            <v>3層外科小顏口罩 Ahirunopekkle (145 x 95mm )10片/盒</v>
          </cell>
        </row>
        <row r="10299">
          <cell r="A10299" t="str">
            <v>H0888001_S_10141082</v>
          </cell>
          <cell r="B10299" t="str">
            <v>3層外科小顏口罩 Gudetama (145 x 95mm )10片/盒</v>
          </cell>
        </row>
        <row r="10300">
          <cell r="A10300" t="str">
            <v>H0888001_S_10141089</v>
          </cell>
          <cell r="B10300" t="str">
            <v>精選美食凍盤</v>
          </cell>
        </row>
        <row r="10301">
          <cell r="A10301" t="str">
            <v>H0888001_S_10141092</v>
          </cell>
          <cell r="B10301" t="str">
            <v>越飛龍清潤椰子雞湯(急凍-18°C)</v>
          </cell>
        </row>
        <row r="10302">
          <cell r="A10302" t="str">
            <v>H0888001_S_10141093</v>
          </cell>
          <cell r="B10302" t="str">
            <v>越飛龍胡椒豬肚雞湯(急凍-18°C)</v>
          </cell>
        </row>
        <row r="10303">
          <cell r="A10303" t="str">
            <v>H0888001_S_10141094</v>
          </cell>
          <cell r="B10303" t="str">
            <v>千層雪糕-雲呢拿味(急凍-18°C)</v>
          </cell>
        </row>
        <row r="10304">
          <cell r="A10304" t="str">
            <v>H0888001_S_10141095</v>
          </cell>
          <cell r="B10304" t="str">
            <v>千層雪糕-薄荷味 (急凍-18°C)</v>
          </cell>
        </row>
        <row r="10305">
          <cell r="A10305" t="str">
            <v>H0888001_S_10141096</v>
          </cell>
          <cell r="B10305" t="str">
            <v>千層雪糕-香橙朱古力味 (急凍-18°C)</v>
          </cell>
        </row>
        <row r="10306">
          <cell r="A10306" t="str">
            <v>H0888001_S_10141097</v>
          </cell>
          <cell r="B10306" t="str">
            <v>Royal Smoke 聖誕特選雜錦煙三文魚套裝 (冷凍)</v>
          </cell>
        </row>
        <row r="10307">
          <cell r="A10307" t="str">
            <v>H0888001_S_10141098</v>
          </cell>
          <cell r="B10307" t="str">
            <v>九州濃蛋風味白蛋 (冷凍0-4°C)</v>
          </cell>
        </row>
        <row r="10308">
          <cell r="A10308" t="str">
            <v>H0888001_S_10141115</v>
          </cell>
          <cell r="B10308" t="str">
            <v>柚子醋醬油</v>
          </cell>
        </row>
        <row r="10309">
          <cell r="A10309" t="str">
            <v>H0888001_S_10141116</v>
          </cell>
          <cell r="B10309" t="str">
            <v>醬油 1.8公升</v>
          </cell>
        </row>
        <row r="10310">
          <cell r="A10310" t="str">
            <v>H0888001_S_10141119</v>
          </cell>
          <cell r="B10310" t="str">
            <v>Beksul 韓式粉絲</v>
          </cell>
        </row>
        <row r="10311">
          <cell r="A10311" t="str">
            <v>H0888001_S_10141120</v>
          </cell>
          <cell r="B10311" t="str">
            <v>孜然粉</v>
          </cell>
        </row>
        <row r="10312">
          <cell r="A10312" t="str">
            <v>H0888001_S_10141121</v>
          </cell>
          <cell r="B10312" t="str">
            <v>五香粉</v>
          </cell>
        </row>
        <row r="10313">
          <cell r="A10313" t="str">
            <v>H0888001_S_10141124</v>
          </cell>
          <cell r="B10313" t="str">
            <v>即磨黑胡椒粒</v>
          </cell>
        </row>
        <row r="10314">
          <cell r="A10314" t="str">
            <v>H0888001_S_10141125</v>
          </cell>
          <cell r="B10314" t="str">
            <v>安記廚房醬爆花膠丸子(8粒裝)【急凍-18℃】</v>
          </cell>
        </row>
        <row r="10315">
          <cell r="A10315" t="str">
            <v>H0888001_S_10141126</v>
          </cell>
          <cell r="B10315" t="str">
            <v>安記廚房醬爆鮑魚丸子(8粒裝)【急凍-18℃】</v>
          </cell>
        </row>
        <row r="10316">
          <cell r="A10316" t="str">
            <v>H0888001_S_10141136</v>
          </cell>
          <cell r="B10316" t="str">
            <v>MÖVENPICK®特濃咖啡雪糕100 毫升</v>
          </cell>
        </row>
        <row r="10317">
          <cell r="A10317" t="str">
            <v>H0888001_S_10141137</v>
          </cell>
          <cell r="B10317" t="str">
            <v>MÖVENPICK®曲奇焦糖雪糕165 毫升</v>
          </cell>
        </row>
        <row r="10318">
          <cell r="A10318" t="str">
            <v>H0888001_S_10141138</v>
          </cell>
          <cell r="B10318" t="str">
            <v>MÖVENPICK®呍呢拿布朗尼雪糕165 毫升</v>
          </cell>
        </row>
        <row r="10319">
          <cell r="A10319" t="str">
            <v>H0888001_S_10141139</v>
          </cell>
          <cell r="B10319" t="str">
            <v>MÖVENPICK®楓糖合桃雪糕100 毫升</v>
          </cell>
        </row>
        <row r="10320">
          <cell r="A10320" t="str">
            <v>H0888001_S_10141140</v>
          </cell>
          <cell r="B10320" t="str">
            <v>DREYER`S D-Collection 紅寶石朱古力雪糕批18x80ml HK</v>
          </cell>
        </row>
        <row r="10321">
          <cell r="A10321" t="str">
            <v>H0888001_S_10141141</v>
          </cell>
          <cell r="B10321" t="str">
            <v>DREYER`S D-Collection 忌廉牛乳雪糕批10x85ml HK</v>
          </cell>
        </row>
        <row r="10322">
          <cell r="A10322" t="str">
            <v>H0888001_S_10141142</v>
          </cell>
          <cell r="B10322" t="str">
            <v>DREYER`S D-Collection 草莓牛乳雪糕批10x85ml HK</v>
          </cell>
        </row>
        <row r="10323">
          <cell r="A10323" t="str">
            <v>H0888001_S_10141143</v>
          </cell>
          <cell r="B10323" t="str">
            <v>蜂蜜潤喉糖(青檸味)</v>
          </cell>
        </row>
        <row r="10324">
          <cell r="A10324" t="str">
            <v>H0888001_S_10141144</v>
          </cell>
          <cell r="B10324" t="str">
            <v>蜂蜜潤喉糖(檸檬味)</v>
          </cell>
        </row>
        <row r="10325">
          <cell r="A10325" t="str">
            <v>H0888001_S_10141146</v>
          </cell>
          <cell r="B10325" t="str">
            <v>微辣紅蔘薑萡</v>
          </cell>
        </row>
        <row r="10326">
          <cell r="A10326" t="str">
            <v>H0888001_S_10141147</v>
          </cell>
          <cell r="B10326" t="str">
            <v xml:space="preserve">「台灣直送」阿宗麵線 (大 - 570g) #急凍 #翻熱即食 </v>
          </cell>
        </row>
        <row r="10327">
          <cell r="A10327" t="str">
            <v>H0888001_S_10141148</v>
          </cell>
          <cell r="B10327" t="str">
            <v>辣芝士拉麵</v>
          </cell>
        </row>
        <row r="10328">
          <cell r="A10328" t="str">
            <v>H0888001_S_10141149</v>
          </cell>
          <cell r="B10328" t="str">
            <v>辣海鮮湯拉麵</v>
          </cell>
        </row>
        <row r="10329">
          <cell r="A10329" t="str">
            <v>H0888001_S_10141150</v>
          </cell>
          <cell r="B10329" t="str">
            <v>韓式炒粉絲</v>
          </cell>
        </row>
        <row r="10330">
          <cell r="A10330" t="str">
            <v>H0888001_S_10141151</v>
          </cell>
          <cell r="B10330" t="str">
            <v>即食鮑魚粥</v>
          </cell>
        </row>
        <row r="10331">
          <cell r="A10331" t="str">
            <v>H0888001_S_10141152</v>
          </cell>
          <cell r="B10331" t="str">
            <v>韓式炒粉絲 (碗裝)</v>
          </cell>
        </row>
        <row r="10332">
          <cell r="A10332" t="str">
            <v>H0888001_S_10141153</v>
          </cell>
          <cell r="B10332" t="str">
            <v>韓國芝麻油</v>
          </cell>
        </row>
        <row r="10333">
          <cell r="A10333" t="str">
            <v>H0888001_S_10141155</v>
          </cell>
          <cell r="B10333" t="str">
            <v>威露士消毒水(濃縮)1L*2 + 威露士厨房噴霧 500ML</v>
          </cell>
        </row>
        <row r="10334">
          <cell r="A10334" t="str">
            <v>H0888001_S_10141157</v>
          </cell>
          <cell r="B10334" t="str">
            <v>威露士多用途地板清潔劑1.25L*2+ 必是寳消毒潔厠劑(清新)600ml (新舊包裝隨機發送)</v>
          </cell>
        </row>
        <row r="10335">
          <cell r="A10335" t="str">
            <v>H0888001_S_10141160</v>
          </cell>
          <cell r="B10335" t="str">
            <v>威露士多用途萬用噴霧500ML + 補充裝500ML</v>
          </cell>
        </row>
        <row r="10336">
          <cell r="A10336" t="str">
            <v>H0888001_S_10141161</v>
          </cell>
          <cell r="B10336" t="str">
            <v>紡優美櫻花洗衣珠 42粒盒裝+30粒袋裝</v>
          </cell>
        </row>
        <row r="10337">
          <cell r="A10337" t="str">
            <v>H0888001_S_10141162</v>
          </cell>
          <cell r="B10337" t="str">
            <v>麻油辣腐乳</v>
          </cell>
        </row>
        <row r="10338">
          <cell r="A10338" t="str">
            <v>H0888001_S_10141165</v>
          </cell>
          <cell r="B10338" t="str">
            <v>韓式泡菜湯底</v>
          </cell>
        </row>
        <row r="10339">
          <cell r="A10339" t="str">
            <v>H0888001_S_10141166</v>
          </cell>
          <cell r="B10339" t="str">
            <v>羅宋湯麵 (杯麵)</v>
          </cell>
        </row>
        <row r="10340">
          <cell r="A10340" t="str">
            <v>H0888001_S_10141167</v>
          </cell>
          <cell r="B10340" t="str">
            <v>原盅雞湯麵 (杯麵)</v>
          </cell>
        </row>
        <row r="10341">
          <cell r="A10341" t="str">
            <v>H0888001_S_10141168</v>
          </cell>
          <cell r="B10341" t="str">
            <v>藤椒牛肉麵</v>
          </cell>
        </row>
        <row r="10342">
          <cell r="A10342" t="str">
            <v>H0888001_S_10141169</v>
          </cell>
          <cell r="B10342" t="str">
            <v>老壇酸菜牛肉麵</v>
          </cell>
        </row>
        <row r="10343">
          <cell r="A10343" t="str">
            <v>H0888001_S_10141170</v>
          </cell>
          <cell r="B10343" t="str">
            <v>全亮白極緻酵素牙膏 (淡雅花香)</v>
          </cell>
        </row>
        <row r="10344">
          <cell r="A10344" t="str">
            <v>H0888001_S_10141171</v>
          </cell>
          <cell r="B10344" t="str">
            <v>全亮白極緻酵素牙膏 (清新薄荷)</v>
          </cell>
        </row>
        <row r="10345">
          <cell r="A10345" t="str">
            <v>H0888001_S_10141172</v>
          </cell>
          <cell r="B10345" t="str">
            <v>黃薑粉</v>
          </cell>
        </row>
        <row r="10346">
          <cell r="A10346" t="str">
            <v>H0888001_S_10141173</v>
          </cell>
          <cell r="B10346" t="str">
            <v>即磨白胡椒粒</v>
          </cell>
        </row>
        <row r="10347">
          <cell r="A10347" t="str">
            <v>H0888001_S_10141186</v>
          </cell>
          <cell r="B10347" t="str">
            <v>安記鮑"旺"八喜賀新春福袋</v>
          </cell>
        </row>
        <row r="10348">
          <cell r="A10348" t="str">
            <v>H0888001_S_10141187</v>
          </cell>
          <cell r="B10348" t="str">
            <v>美國Sockeye三文魚柳 (急凍)</v>
          </cell>
        </row>
        <row r="10349">
          <cell r="A10349" t="str">
            <v>H0888001_S_10141188</v>
          </cell>
          <cell r="B10349" t="str">
            <v>紐西蘭 HOKI凍鱈魚手指 (急凍)</v>
          </cell>
        </row>
        <row r="10350">
          <cell r="A10350" t="str">
            <v>H0888001_S_10141189</v>
          </cell>
          <cell r="B10350" t="str">
            <v>巴西精選牛尾(急凍-18°C)</v>
          </cell>
        </row>
        <row r="10351">
          <cell r="A10351" t="str">
            <v>H0888001_S_10141190</v>
          </cell>
          <cell r="B10351" t="str">
            <v>巴西牛筋腩(急凍-18°C)</v>
          </cell>
        </row>
        <row r="10352">
          <cell r="A10352" t="str">
            <v>H0888001_S_10141192</v>
          </cell>
          <cell r="B10352" t="str">
            <v>荷蘭進口有皮五花豬腩條(急凍-18°C)</v>
          </cell>
        </row>
        <row r="10353">
          <cell r="A10353" t="str">
            <v>H0888001_S_10141193</v>
          </cell>
          <cell r="B10353" t="str">
            <v>波蘭豬湯骨(豬頸骨)(急凍-18°C)</v>
          </cell>
        </row>
        <row r="10354">
          <cell r="A10354" t="str">
            <v>H0888001_S_10141194</v>
          </cell>
          <cell r="B10354" t="str">
            <v>Batalle西班牙黑豚肉去皮腩肉火鍋片(急凍-18°C)</v>
          </cell>
        </row>
        <row r="10355">
          <cell r="A10355" t="str">
            <v>H0888001_S_10141195</v>
          </cell>
          <cell r="B10355" t="str">
            <v>巴西牛脷(急凍-18°C)</v>
          </cell>
        </row>
        <row r="10356">
          <cell r="A10356" t="str">
            <v>H0888001_S_10141196</v>
          </cell>
          <cell r="B10356" t="str">
            <v>泰國蟹棒(急凍-18°C)</v>
          </cell>
        </row>
        <row r="10357">
          <cell r="A10357" t="str">
            <v>H0888001_S_10141197</v>
          </cell>
          <cell r="B10357" t="str">
            <v>IQF去皮雞小胸肉 (急凍-18°C)</v>
          </cell>
        </row>
        <row r="10358">
          <cell r="A10358" t="str">
            <v>H0888001_S_10141199</v>
          </cell>
          <cell r="B10358" t="str">
            <v>越南入口至尊蕉葉扎肉卷(急凍-18°C)</v>
          </cell>
        </row>
        <row r="10359">
          <cell r="A10359" t="str">
            <v>H0888001_S_10141201</v>
          </cell>
          <cell r="B10359" t="str">
            <v>迷你日式一口燒番薯(甘薯)(急凍-18°C)</v>
          </cell>
        </row>
        <row r="10360">
          <cell r="A10360" t="str">
            <v>H0888001_S_10141202</v>
          </cell>
          <cell r="B10360" t="str">
            <v>紐西蘭嚴選羊卷肉片(急凍-18°C)</v>
          </cell>
        </row>
        <row r="10361">
          <cell r="A10361" t="str">
            <v>H0888001_S_10141236</v>
          </cell>
          <cell r="B10361" t="str">
            <v>海南鷄飯醬料</v>
          </cell>
        </row>
        <row r="10362">
          <cell r="A10362" t="str">
            <v>H0888001_S_10141237</v>
          </cell>
          <cell r="B10362" t="str">
            <v>健康韓國蛋(冷凍0-4°C)</v>
          </cell>
        </row>
        <row r="10363">
          <cell r="A10363" t="str">
            <v>H0888001_S_10141241</v>
          </cell>
          <cell r="B10363" t="str">
            <v>禮盒曲奇(大粉紅色) #日本禮盒 #赤之帽子 #紅帽子 #Tivolina #曲奇 #新年禮盒</v>
          </cell>
        </row>
        <row r="10364">
          <cell r="A10364" t="str">
            <v>H0888001_S_10141245</v>
          </cell>
          <cell r="B10364" t="str">
            <v>鯛魚燒禮盒 #日本禮盒 #燒餅</v>
          </cell>
        </row>
        <row r="10365">
          <cell r="A10365" t="str">
            <v>H0888001_S_10141252</v>
          </cell>
          <cell r="B10365" t="str">
            <v>讚岐風味烏冬 (急凍-18°C)</v>
          </cell>
        </row>
        <row r="10366">
          <cell r="A10366" t="str">
            <v>H0888001_S_10141261</v>
          </cell>
          <cell r="B10366" t="str">
            <v>希靈魚籽醬 (仿魚籽) (冷凍0-4°C)</v>
          </cell>
        </row>
        <row r="10367">
          <cell r="A10367" t="str">
            <v>H0888001_S_10141262</v>
          </cell>
          <cell r="B10367" t="str">
            <v>美國阿拉斯加銀鱈魚扒 (急凍)</v>
          </cell>
        </row>
        <row r="10368">
          <cell r="A10368" t="str">
            <v>H0888001_S_10141263</v>
          </cell>
          <cell r="B10368" t="str">
            <v>美國阿拉斯加銀鱈魚柳 (3件裝)(急凍)</v>
          </cell>
        </row>
        <row r="10369">
          <cell r="A10369" t="str">
            <v>H0888001_S_10141264</v>
          </cell>
          <cell r="B10369" t="str">
            <v>香酥蝦手指 (急凍)</v>
          </cell>
        </row>
        <row r="10370">
          <cell r="A10370" t="str">
            <v>H0888001_S_10141269</v>
          </cell>
          <cell r="B10370" t="str">
            <v>麻辣四川口水雞醬</v>
          </cell>
        </row>
        <row r="10371">
          <cell r="A10371" t="str">
            <v>H0888001_S_10141270</v>
          </cell>
          <cell r="B10371" t="str">
            <v>麻辣雞煲醬</v>
          </cell>
        </row>
        <row r="10372">
          <cell r="A10372" t="str">
            <v>H0888001_S_10141271</v>
          </cell>
          <cell r="B10372" t="str">
            <v>正宗潮州辣椒油</v>
          </cell>
        </row>
        <row r="10373">
          <cell r="A10373" t="str">
            <v>H0888001_S_10141272</v>
          </cell>
          <cell r="B10373" t="str">
            <v>丹麥豬頸肉片 (急凍-18°C)</v>
          </cell>
        </row>
        <row r="10374">
          <cell r="A10374" t="str">
            <v>H0888001_S_10141273</v>
          </cell>
          <cell r="B10374" t="str">
            <v>丹麥豬手 (急凍-18°C)</v>
          </cell>
        </row>
        <row r="10375">
          <cell r="A10375" t="str">
            <v>H0888001_S_10141274</v>
          </cell>
          <cell r="B10375" t="str">
            <v>丹麥豬腩  (急凍-18°C)</v>
          </cell>
        </row>
        <row r="10376">
          <cell r="A10376" t="str">
            <v>H0888001_S_10141275</v>
          </cell>
          <cell r="B10376" t="str">
            <v>丹麥一口豬柳扒  (急凍-18°C)</v>
          </cell>
        </row>
        <row r="10377">
          <cell r="A10377" t="str">
            <v>H0888001_S_10141276</v>
          </cell>
          <cell r="B10377" t="str">
            <v>丹麥豬腩片(急凍-18°C)</v>
          </cell>
        </row>
        <row r="10378">
          <cell r="A10378" t="str">
            <v>H0888001_S_10141277</v>
          </cell>
          <cell r="B10378" t="str">
            <v>丹麥豬展</v>
          </cell>
        </row>
        <row r="10379">
          <cell r="A10379" t="str">
            <v>H0888001_S_10141278</v>
          </cell>
          <cell r="B10379" t="str">
            <v>丹麥豬柳  (急凍-18°C)</v>
          </cell>
        </row>
        <row r="10380">
          <cell r="A10380" t="str">
            <v>H0888001_S_10141279</v>
          </cell>
          <cell r="B10380" t="str">
            <v>非油炸花蟹海鮮麵</v>
          </cell>
        </row>
        <row r="10381">
          <cell r="A10381" t="str">
            <v>H0888001_S_10141280</v>
          </cell>
          <cell r="B10381" t="str">
            <v>非油炸辣牛肉湯刀切麵</v>
          </cell>
        </row>
        <row r="10382">
          <cell r="A10382" t="str">
            <v>H0888001_S_10141281</v>
          </cell>
          <cell r="B10382" t="str">
            <v>非油炸辣拉麵 [韓國製造] #即食麵 -</v>
          </cell>
        </row>
        <row r="10383">
          <cell r="A10383" t="str">
            <v>H0888001_S_10141282</v>
          </cell>
          <cell r="B10383" t="str">
            <v>非油炸小辣拉麵 [韓國製造] #即食麵 -</v>
          </cell>
        </row>
        <row r="10384">
          <cell r="A10384" t="str">
            <v>H0888001_S_10141285</v>
          </cell>
          <cell r="B10384" t="str">
            <v>全亮白密泡小梳打2支裝(Little Twin Stars特別版)</v>
          </cell>
        </row>
        <row r="10385">
          <cell r="A10385" t="str">
            <v>H0888001_S_10141289</v>
          </cell>
          <cell r="B10385" t="str">
            <v>點心拼盤 (急凍-18°C)</v>
          </cell>
        </row>
        <row r="10386">
          <cell r="A10386" t="str">
            <v>H0888001_S_10141290</v>
          </cell>
          <cell r="B10386" t="str">
            <v>豉油皇肉絲炒麵 (急凍-18°C)</v>
          </cell>
        </row>
        <row r="10387">
          <cell r="A10387" t="str">
            <v>H0888001_S_10141291</v>
          </cell>
          <cell r="B10387" t="str">
            <v>荷葉飯 (急凍-18°C)</v>
          </cell>
        </row>
        <row r="10388">
          <cell r="A10388" t="str">
            <v>H0888001_S_10141292</v>
          </cell>
          <cell r="B10388" t="str">
            <v>忌廉芝士煙肉薯波 (急凍-18°C)</v>
          </cell>
        </row>
        <row r="10389">
          <cell r="A10389" t="str">
            <v>H0888001_S_10141293</v>
          </cell>
          <cell r="B10389" t="str">
            <v>香草忌廉芝⼠薯寶 (急凍-18°C)</v>
          </cell>
        </row>
        <row r="10390">
          <cell r="A10390" t="str">
            <v>H0888001_S_10141294</v>
          </cell>
          <cell r="B10390" t="str">
            <v>菠菜忌廉芝⼠薯寶 (急凍-18°C)</v>
          </cell>
        </row>
        <row r="10391">
          <cell r="A10391" t="str">
            <v>H0888001_S_10141297</v>
          </cell>
          <cell r="B10391" t="str">
            <v>11 ER 奧薯脆 ABC (急凍-18°C)</v>
          </cell>
        </row>
        <row r="10392">
          <cell r="A10392" t="str">
            <v>H0888001_S_10141300</v>
          </cell>
          <cell r="B10392" t="str">
            <v>脆香⾞打芝⼠熱狗腸 (急凍-18°C)</v>
          </cell>
        </row>
        <row r="10393">
          <cell r="A10393" t="str">
            <v>H0888001_S_10141305</v>
          </cell>
          <cell r="B10393" t="str">
            <v>韓國芝士批 (急凍-18°C)</v>
          </cell>
        </row>
        <row r="10394">
          <cell r="A10394" t="str">
            <v>H0888001_S_10141306</v>
          </cell>
          <cell r="B10394" t="str">
            <v>韓國肉醬批 (急凍-18°C)</v>
          </cell>
        </row>
        <row r="10395">
          <cell r="A10395" t="str">
            <v>H0888001_S_10141308</v>
          </cell>
          <cell r="B10395" t="str">
            <v>韓國脆脆無骨炸雞 (急凍-18°C)</v>
          </cell>
        </row>
        <row r="10396">
          <cell r="A10396" t="str">
            <v>H0888001_S_10141310</v>
          </cell>
          <cell r="B10396" t="str">
            <v>韓國蜜糖牛油吐司 (急凍-18°C)</v>
          </cell>
        </row>
        <row r="10397">
          <cell r="A10397" t="str">
            <v>H0888001_S_10141311</v>
          </cell>
          <cell r="B10397" t="str">
            <v>韓國醤油味無骨炸雞 (急凍-18°C)</v>
          </cell>
        </row>
        <row r="10398">
          <cell r="A10398" t="str">
            <v>H0888001_S_10141312</v>
          </cell>
          <cell r="B10398" t="str">
            <v>韓國一口炸豬排氣炸之選 (320克/包 )(急凍-18°C)</v>
          </cell>
        </row>
        <row r="10399">
          <cell r="A10399" t="str">
            <v>H0888001_S_10141314</v>
          </cell>
          <cell r="B10399" t="str">
            <v>流心芝士撻 (4個/包)  (急凍-18°C)</v>
          </cell>
        </row>
        <row r="10400">
          <cell r="A10400" t="str">
            <v>H0888001_S_10141315</v>
          </cell>
          <cell r="B10400" t="str">
            <v>全熟葡撻(4個/包)  (急凍-18°C)</v>
          </cell>
        </row>
        <row r="10401">
          <cell r="A10401" t="str">
            <v>H0888001_S_10141316</v>
          </cell>
          <cell r="B10401" t="str">
            <v>荷蘭Farm Frites 辣味薯角 (急凍-18°C)</v>
          </cell>
        </row>
        <row r="10402">
          <cell r="A10402" t="str">
            <v>H0888001_S_10141348</v>
          </cell>
          <cell r="B10402" t="str">
            <v>溫感鎮痛藥布3片-長久肌肉酸痛止痛貼</v>
          </cell>
        </row>
        <row r="10403">
          <cell r="A10403" t="str">
            <v>H0888001_S_10141350</v>
          </cell>
          <cell r="B10403" t="str">
            <v>美素力®金裝倍護嬰兒配方奶粉</v>
          </cell>
        </row>
        <row r="10404">
          <cell r="A10404" t="str">
            <v>H0888001_S_10141354</v>
          </cell>
          <cell r="B10404" t="str">
            <v>滴雞精</v>
          </cell>
        </row>
        <row r="10405">
          <cell r="A10405" t="str">
            <v>H0888001_S_10141355</v>
          </cell>
          <cell r="B10405" t="str">
            <v>高知縣產柚子咸味湯拉麵</v>
          </cell>
        </row>
        <row r="10406">
          <cell r="A10406" t="str">
            <v>H0888001_S_10141356</v>
          </cell>
          <cell r="B10406" t="str">
            <v>宮城縣產渡蟹高湯拉麵</v>
          </cell>
        </row>
        <row r="10407">
          <cell r="A10407" t="str">
            <v>H0888001_S_10141357</v>
          </cell>
          <cell r="B10407" t="str">
            <v>北海道產帆立貝鹽味湯拉麵</v>
          </cell>
        </row>
        <row r="10408">
          <cell r="A10408" t="str">
            <v>H0888001_S_10141358</v>
          </cell>
          <cell r="B10408" t="str">
            <v>鰹魚高湯調味粉 4克 X 54包</v>
          </cell>
        </row>
        <row r="10409">
          <cell r="A10409" t="str">
            <v>H0888001_S_10141359</v>
          </cell>
          <cell r="B10409" t="str">
            <v>日式壽喜燒火鍋醬汁</v>
          </cell>
        </row>
        <row r="10410">
          <cell r="A10410" t="str">
            <v>H0888001_S_10141360</v>
          </cell>
          <cell r="B10410" t="str">
            <v>丸龜製麵丸亀釜揚讚岐烏冬麵 900g (50g x 18束)</v>
          </cell>
        </row>
        <row r="10411">
          <cell r="A10411" t="str">
            <v>H0888001_S_10141361</v>
          </cell>
          <cell r="B10411" t="str">
            <v>韓國冷蕎麥麵</v>
          </cell>
        </row>
        <row r="10412">
          <cell r="A10412" t="str">
            <v>H0888001_S_10141362</v>
          </cell>
          <cell r="B10412" t="str">
            <v>忌廉汁辣芝士烏冬</v>
          </cell>
        </row>
        <row r="10413">
          <cell r="A10413" t="str">
            <v>H0888001_S_10141368</v>
          </cell>
          <cell r="B10413" t="str">
            <v>鰹魚昆布香菇高湯調味粉 (4克x50包)</v>
          </cell>
        </row>
        <row r="10414">
          <cell r="A10414" t="str">
            <v>H0888001_S_10141369</v>
          </cell>
          <cell r="B10414" t="str">
            <v>鏗魚昆布無添加高湯調味粉 (4克x30包)</v>
          </cell>
        </row>
        <row r="10415">
          <cell r="A10415" t="str">
            <v>H0888001_S_10141370</v>
          </cell>
          <cell r="B10415" t="str">
            <v>昆布海帶高湯調味粉 (4克x50包)</v>
          </cell>
        </row>
        <row r="10416">
          <cell r="A10416" t="str">
            <v>H0888001_S_10141371</v>
          </cell>
          <cell r="B10416" t="str">
            <v>烤飛魚無添加高湯粉 (4克x30包)</v>
          </cell>
        </row>
        <row r="10417">
          <cell r="A10417" t="str">
            <v>H0888001_S_10141372</v>
          </cell>
          <cell r="B10417" t="str">
            <v>鰹魚昆布汁(三倍特濃) 1.8升</v>
          </cell>
        </row>
        <row r="10418">
          <cell r="A10418" t="str">
            <v>H0888001_S_10141373</v>
          </cell>
          <cell r="B10418" t="str">
            <v>昆布鰹魚濃縮麵汁(4倍濃縮) 1.8升</v>
          </cell>
        </row>
        <row r="10419">
          <cell r="A10419" t="str">
            <v>H0888001_S_10141374</v>
          </cell>
          <cell r="B10419" t="str">
            <v>SK 蛋黃沙律醬 1公斤</v>
          </cell>
        </row>
        <row r="10420">
          <cell r="A10420" t="str">
            <v>H0888001_S_10141375</v>
          </cell>
          <cell r="B10420" t="str">
            <v>mini兒童咖哩磚 [一盒3份]</v>
          </cell>
        </row>
        <row r="10421">
          <cell r="A10421" t="str">
            <v>H0888001_S_10141376</v>
          </cell>
          <cell r="B10421" t="str">
            <v>mini 兒童燉菜肉醬磚 [一盒3份]</v>
          </cell>
        </row>
        <row r="10422">
          <cell r="A10422" t="str">
            <v>H0888001_S_10141377</v>
          </cell>
          <cell r="B10422" t="str">
            <v>mini 兒童奶油白汁磚 [一盒3份]</v>
          </cell>
        </row>
        <row r="10423">
          <cell r="A10423" t="str">
            <v>H0888001_S_10141378</v>
          </cell>
          <cell r="B10423" t="str">
            <v>鰹魚醬油冷麵/蕎麥麵汁 (2倍濃縮)</v>
          </cell>
        </row>
        <row r="10424">
          <cell r="A10424" t="str">
            <v>H0888001_S_10141379</v>
          </cell>
          <cell r="B10424" t="str">
            <v>味醂 (甜米酒)</v>
          </cell>
        </row>
        <row r="10425">
          <cell r="A10425" t="str">
            <v>H0888001_S_10141380</v>
          </cell>
          <cell r="B10425" t="str">
            <v>九州産柚子胡椒</v>
          </cell>
        </row>
        <row r="10426">
          <cell r="A10426" t="str">
            <v>H0888001_S_10141381</v>
          </cell>
          <cell r="B10426" t="str">
            <v>味醂 (甜米酒)</v>
          </cell>
        </row>
        <row r="10427">
          <cell r="A10427" t="str">
            <v>H0888001_S_10141382</v>
          </cell>
          <cell r="B10427" t="str">
            <v>蒜蓉牛油蛋黃醬 - 方便唧裝</v>
          </cell>
        </row>
        <row r="10428">
          <cell r="A10428" t="str">
            <v>H0888001_S_10141384</v>
          </cell>
          <cell r="B10428" t="str">
            <v>讚岐烏冬 (3包入)</v>
          </cell>
        </row>
        <row r="10429">
          <cell r="A10429" t="str">
            <v>H0888001_S_10141385</v>
          </cell>
          <cell r="B10429" t="str">
            <v>老陳皮冰糖燉檸檬禮盒裝 #潤喉#養生 #散水禮物 #回禮禮物</v>
          </cell>
        </row>
        <row r="10430">
          <cell r="A10430" t="str">
            <v>H0888001_S_10141386</v>
          </cell>
          <cell r="B10430" t="str">
            <v>3層外科成人口罩 Ahirunopekkle 10片/盒</v>
          </cell>
        </row>
        <row r="10431">
          <cell r="A10431" t="str">
            <v>H0888001_S_10141387</v>
          </cell>
          <cell r="B10431" t="str">
            <v>低糖檸檬茶 250毫升9包裝 #維他奶 #檸茶 #紅茶 #少甜</v>
          </cell>
        </row>
        <row r="10432">
          <cell r="A10432" t="str">
            <v>H0888001_S_10141388</v>
          </cell>
          <cell r="B10432" t="str">
            <v>低糖菊花茶 250毫升9包裝 #維他奶 #清熱 #涼茶 #花茶 #少甜</v>
          </cell>
        </row>
        <row r="10433">
          <cell r="A10433" t="str">
            <v>H0888001_S_10141389</v>
          </cell>
          <cell r="B10433" t="str">
            <v>清心棧竹蔗茅根 250毫升9包裝 #維他奶 #清熱 #涼茶</v>
          </cell>
        </row>
        <row r="10434">
          <cell r="A10434" t="str">
            <v>H0888001_S_10141390</v>
          </cell>
          <cell r="B10434" t="str">
            <v>港式奶茶 250毫升9包裝 #維他奶 #茶餐廳 #香港製造</v>
          </cell>
        </row>
        <row r="10435">
          <cell r="A10435" t="str">
            <v>H0888001_S_10141391</v>
          </cell>
          <cell r="B10435" t="str">
            <v>巴侖氏清熱飲(綠茶) 430毫升</v>
          </cell>
        </row>
        <row r="10436">
          <cell r="A10436" t="str">
            <v>H0888001_S_10141393</v>
          </cell>
          <cell r="B10436" t="str">
            <v>菊花茶</v>
          </cell>
        </row>
        <row r="10437">
          <cell r="A10437" t="str">
            <v>H0888001_S_10141394</v>
          </cell>
          <cell r="B10437" t="str">
            <v>雀巢® FITNESS 蜂蜜芥末醬味穀物脆片</v>
          </cell>
        </row>
        <row r="10438">
          <cell r="A10438" t="str">
            <v>H0888001_S_10141395</v>
          </cell>
          <cell r="B10438" t="str">
            <v>雀巢® FITNESS 蕃茄香草味穀物脆片</v>
          </cell>
        </row>
        <row r="10439">
          <cell r="A10439" t="str">
            <v>H0888001_S_10141396</v>
          </cell>
          <cell r="B10439" t="str">
            <v>雀巢® FITNESS 芝士味穀物脆片</v>
          </cell>
        </row>
        <row r="10440">
          <cell r="A10440" t="str">
            <v>H0888001_S_10141401</v>
          </cell>
          <cell r="B10440" t="str">
            <v>babySWIPE - bb威寶多用途有機竹纖維濕巾70片(3包裝)</v>
          </cell>
        </row>
        <row r="10441">
          <cell r="A10441" t="str">
            <v>H0888001_S_10141406</v>
          </cell>
          <cell r="B10441" t="str">
            <v>3層外科成人口罩 My Melody &amp; KUROMI 10片/盒</v>
          </cell>
        </row>
        <row r="10442">
          <cell r="A10442" t="str">
            <v>H0888001_S_10141407</v>
          </cell>
          <cell r="B10442" t="str">
            <v>3層外科成人口罩 Gudetama 10片/盒</v>
          </cell>
        </row>
        <row r="10443">
          <cell r="A10443" t="str">
            <v>H0888001_S_10141408</v>
          </cell>
          <cell r="B10443" t="str">
            <v>3層外科成人口罩 Pompompurin 10片/盒</v>
          </cell>
        </row>
        <row r="10444">
          <cell r="A10444" t="str">
            <v>H0888001_S_10141418</v>
          </cell>
          <cell r="B10444" t="str">
            <v>超透氣學行褲加加大碼26片(女仔）</v>
          </cell>
        </row>
        <row r="10445">
          <cell r="A10445" t="str">
            <v>H0888001_S_10141423</v>
          </cell>
          <cell r="B10445" t="str">
            <v>有機棉無添加學行褲大碼36片</v>
          </cell>
        </row>
        <row r="10446">
          <cell r="A10446" t="str">
            <v>H0888001_S_10141424</v>
          </cell>
          <cell r="B10446" t="str">
            <v>有機棉無添加學行褲加大碼32片</v>
          </cell>
        </row>
        <row r="10447">
          <cell r="A10447" t="str">
            <v>H0888001_S_10141426</v>
          </cell>
          <cell r="B10447" t="str">
            <v>大排檔雞煲醬</v>
          </cell>
        </row>
        <row r="10448">
          <cell r="A10448" t="str">
            <v>H0888001_S_10141427</v>
          </cell>
          <cell r="B10448" t="str">
            <v>蠔皇元貝頂級鮑魚</v>
          </cell>
        </row>
        <row r="10449">
          <cell r="A10449" t="str">
            <v>H0888001_S_10141428</v>
          </cell>
          <cell r="B10449" t="str">
            <v>紅燒元貝至尊鮑魚</v>
          </cell>
        </row>
        <row r="10450">
          <cell r="A10450" t="str">
            <v>H0888001_S_10141429</v>
          </cell>
          <cell r="B10450" t="str">
            <v>秘製金湯頂級鮑魚</v>
          </cell>
        </row>
        <row r="10451">
          <cell r="A10451" t="str">
            <v>H0888001_S_10141430</v>
          </cell>
          <cell r="B10451" t="str">
            <v>金牌蠔皇至尊鮑魚拼花膠</v>
          </cell>
        </row>
        <row r="10452">
          <cell r="A10452" t="str">
            <v>H0888001_S_10141431</v>
          </cell>
          <cell r="B10452" t="str">
            <v>紅燒元貝鮑魚</v>
          </cell>
        </row>
        <row r="10453">
          <cell r="A10453" t="str">
            <v>H0888001_S_10141432</v>
          </cell>
          <cell r="B10453" t="str">
            <v>秘製鮑汁鮑魚</v>
          </cell>
        </row>
        <row r="10454">
          <cell r="A10454" t="str">
            <v>H0888001_S_10141433</v>
          </cell>
          <cell r="B10454" t="str">
            <v>調味白醋(大樽裝)</v>
          </cell>
        </row>
        <row r="10455">
          <cell r="A10455" t="str">
            <v>H0888001_S_10141454</v>
          </cell>
          <cell r="B10455" t="str">
            <v>法國急凍生鵝肝片(一包三片)  (急凍-18°C)</v>
          </cell>
        </row>
        <row r="10456">
          <cell r="A10456" t="str">
            <v>H0888001_S_10141457</v>
          </cell>
          <cell r="B10456" t="str">
            <v>花膠碗仔翅 (急凍-18°C)</v>
          </cell>
        </row>
        <row r="10457">
          <cell r="A10457" t="str">
            <v>H0888001_S_10141465</v>
          </cell>
          <cell r="B10457" t="str">
            <v>HOKO日本燒芝士年糕  (急凍-18°C)</v>
          </cell>
        </row>
        <row r="10458">
          <cell r="A10458" t="str">
            <v>H0888001_S_10141467</v>
          </cell>
          <cell r="B10458" t="str">
            <v>日式蜜糖薯條 零售裝 350G (急凍-18°C)</v>
          </cell>
        </row>
        <row r="10459">
          <cell r="A10459" t="str">
            <v>H0888001_S_10141468</v>
          </cell>
          <cell r="B10459" t="str">
            <v>美國麥肯原味炸薯餅 (急凍-18°C) #氣炸#油炸</v>
          </cell>
        </row>
        <row r="10460">
          <cell r="A10460" t="str">
            <v>H0888001_S_10141469</v>
          </cell>
          <cell r="B10460" t="str">
            <v>美國炸辣味有皮薯角 250g (急凍-18°C) #氣炸#油炸</v>
          </cell>
        </row>
        <row r="10461">
          <cell r="A10461" t="str">
            <v>H0888001_S_10141470</v>
          </cell>
          <cell r="B10461" t="str">
            <v>美國有皮粗直薯條 300g (急凍-18°C) #氣炸#油炸</v>
          </cell>
        </row>
        <row r="10462">
          <cell r="A10462" t="str">
            <v>H0888001_S_10141472</v>
          </cell>
          <cell r="B10462" t="str">
            <v>美國頂級安格斯Q版小牛扒 350-400g (急凍-18°C) #煎焗#鐵板#韓燒#燒肉</v>
          </cell>
        </row>
        <row r="10463">
          <cell r="A10463" t="str">
            <v>H0888001_S_10141474</v>
          </cell>
          <cell r="B10463" t="str">
            <v>傳統客家脆皮炸豬大腸另配秘製醬汁 200g(急凍-18°C) #氣炸#油炸</v>
          </cell>
        </row>
        <row r="10464">
          <cell r="A10464" t="str">
            <v>H0888001_S_10141475</v>
          </cell>
          <cell r="B10464" t="str">
            <v>五香魚肉春卷 (急凍-18°C) #氣炸#油炸#打邊爐#火鍋</v>
          </cell>
        </row>
        <row r="10465">
          <cell r="A10465" t="str">
            <v>H0888001_S_10141478</v>
          </cell>
          <cell r="B10465" t="str">
            <v>美國頂級安格斯肉眼乾式熟成28日 280-300g (急凍-18°C) #煎焗#鐵板</v>
          </cell>
        </row>
        <row r="10466">
          <cell r="A10466" t="str">
            <v>H0888001_S_10141479</v>
          </cell>
          <cell r="B10466" t="str">
            <v>奧利奧 芝士蛋糕 350g (急凍-18°C) #甜品</v>
          </cell>
        </row>
        <row r="10467">
          <cell r="A10467" t="str">
            <v>H0888001_S_10141481</v>
          </cell>
          <cell r="B10467" t="str">
            <v>殺菌洗髮露(水療)</v>
          </cell>
        </row>
        <row r="10468">
          <cell r="A10468" t="str">
            <v>H0888001_S_10141482</v>
          </cell>
          <cell r="B10468" t="str">
            <v>殺菌洗髮露(淨護)</v>
          </cell>
        </row>
        <row r="10469">
          <cell r="A10469" t="str">
            <v>H0888001_S_10141513</v>
          </cell>
          <cell r="B10469" t="str">
            <v>辣子雞風味白菜雞肉煎餃10隻 (急凍-18°C)</v>
          </cell>
        </row>
        <row r="10470">
          <cell r="A10470" t="str">
            <v>H0888001_S_10141514</v>
          </cell>
          <cell r="B10470" t="str">
            <v>椒香鮮辣白菜豚肉煎餃10隻(急凍-18°C)</v>
          </cell>
        </row>
        <row r="10471">
          <cell r="A10471" t="str">
            <v>H0888001_S_10141515</v>
          </cell>
          <cell r="B10471" t="str">
            <v>ATTABOY 拼配咖啡膠囊 NESPRESSO®咖啡機適用 #精品咖啡</v>
          </cell>
        </row>
        <row r="10472">
          <cell r="A10472" t="str">
            <v>H0888001_S_10141516</v>
          </cell>
          <cell r="B10472" t="str">
            <v>哥倫比亞咖啡膠囊 NESPRESSO®咖啡機適用 (新舊包裝隨機發送) #精品咖啡</v>
          </cell>
        </row>
        <row r="10473">
          <cell r="A10473" t="str">
            <v>H0888001_S_10141517</v>
          </cell>
          <cell r="B10473" t="str">
            <v xml:space="preserve">埃塞俄比亞咖啡膠囊 NESPRESSO®咖啡機適用 (新舊包裝隨機發送) #精品咖啡 </v>
          </cell>
        </row>
        <row r="10474">
          <cell r="A10474" t="str">
            <v>H0888001_S_10141518</v>
          </cell>
          <cell r="B10474" t="str">
            <v>精品咖啡禮盒 NESPRESSO®咖啡機適用 (新舊包裝隨機發送) #精品咖啡 #咖啡膠囊 #掛耳咖啡/ 滴漏咖啡</v>
          </cell>
        </row>
        <row r="10475">
          <cell r="A10475" t="str">
            <v>H0888001_S_10141519</v>
          </cell>
          <cell r="B10475" t="str">
            <v>青森紅玉蘋果汁</v>
          </cell>
        </row>
        <row r="10476">
          <cell r="A10476" t="str">
            <v>H0888001_S_10141520</v>
          </cell>
          <cell r="B10476" t="str">
            <v>青森王林蘋果汁</v>
          </cell>
        </row>
        <row r="10477">
          <cell r="A10477" t="str">
            <v>H0888001_S_10141527</v>
          </cell>
          <cell r="B10477" t="str">
            <v>薯條三兄弟</v>
          </cell>
        </row>
        <row r="10478">
          <cell r="A10478" t="str">
            <v>H0888001_S_10141530</v>
          </cell>
          <cell r="B10478" t="str">
            <v>麻辣雞煲醬 #香港製造 #火鍋</v>
          </cell>
        </row>
        <row r="10479">
          <cell r="A10479" t="str">
            <v>H0888001_S_10141531</v>
          </cell>
          <cell r="B10479" t="str">
            <v>麻辣點煮醬</v>
          </cell>
        </row>
        <row r="10480">
          <cell r="A10480" t="str">
            <v>H0888001_S_10141532</v>
          </cell>
          <cell r="B10480" t="str">
            <v>釀造味醂</v>
          </cell>
        </row>
        <row r="10481">
          <cell r="A10481" t="str">
            <v>H0888001_S_10141533</v>
          </cell>
          <cell r="B10481" t="str">
            <v>有機無添加味噌</v>
          </cell>
        </row>
        <row r="10482">
          <cell r="A10482" t="str">
            <v>H0888001_S_10141534</v>
          </cell>
          <cell r="B10482" t="str">
            <v>特級味噌</v>
          </cell>
        </row>
        <row r="10483">
          <cell r="A10483" t="str">
            <v>H0888001_S_10141535</v>
          </cell>
          <cell r="B10483" t="str">
            <v>卡邦尼寬條麵</v>
          </cell>
        </row>
        <row r="10484">
          <cell r="A10484" t="str">
            <v>H0888001_S_10141536</v>
          </cell>
          <cell r="B10484" t="str">
            <v>四式芝士寬條麵</v>
          </cell>
        </row>
        <row r="10485">
          <cell r="A10485" t="str">
            <v>H0888001_S_10141537</v>
          </cell>
          <cell r="B10485" t="str">
            <v>磨菇洋蔥直紋通粉</v>
          </cell>
        </row>
        <row r="10486">
          <cell r="A10486" t="str">
            <v>H0888001_S_10141538</v>
          </cell>
          <cell r="B10486" t="str">
            <v>蘇格蘭頂級火鍋片(急凍-18°C)</v>
          </cell>
        </row>
        <row r="10487">
          <cell r="A10487" t="str">
            <v>H0888001_S_10141544</v>
          </cell>
          <cell r="B10487" t="str">
            <v>新日式綠茶 (無糖)</v>
          </cell>
        </row>
        <row r="10488">
          <cell r="A10488" t="str">
            <v>H0888001_S_10141547</v>
          </cell>
          <cell r="B10488" t="str">
            <v>贅沢無糖日式煎茶 (宇治+靜岡茶葉) #健康#飲品</v>
          </cell>
        </row>
        <row r="10489">
          <cell r="A10489" t="str">
            <v>H0888001_S_10141555</v>
          </cell>
          <cell r="B10489" t="str">
            <v>日本A4和牛柳(急凍-18°C)</v>
          </cell>
        </row>
        <row r="10490">
          <cell r="A10490" t="str">
            <v>H0888001_S_10141556</v>
          </cell>
          <cell r="B10490" t="str">
            <v>西斑牙肯塔基燒烤豬仔骨(盒裝)(急凍-18°C)</v>
          </cell>
        </row>
        <row r="10491">
          <cell r="A10491" t="str">
            <v>H0888001_S_10141559</v>
          </cell>
          <cell r="B10491" t="str">
            <v>兒童聲波電動牙刷 (款式隨機發送)</v>
          </cell>
        </row>
        <row r="10492">
          <cell r="A10492" t="str">
            <v>H0888001_S_10141562</v>
          </cell>
          <cell r="B10492" t="str">
            <v>殺菌潔手液健康清香</v>
          </cell>
        </row>
        <row r="10493">
          <cell r="A10493" t="str">
            <v>H0888001_S_10141563</v>
          </cell>
          <cell r="B10493" t="str">
            <v>殺菌潔手液潤膚</v>
          </cell>
        </row>
        <row r="10494">
          <cell r="A10494" t="str">
            <v>H0888001_S_10141565</v>
          </cell>
          <cell r="B10494" t="str">
            <v>速效抗敏特強薄荷配方牙膏</v>
          </cell>
        </row>
        <row r="10495">
          <cell r="A10495" t="str">
            <v>H0888001_S_10141567</v>
          </cell>
          <cell r="B10495" t="str">
            <v>燕麥奶 #植物奶#健康</v>
          </cell>
        </row>
        <row r="10496">
          <cell r="A10496" t="str">
            <v>H0888001_S_10141568</v>
          </cell>
          <cell r="B10496" t="str">
            <v>有機燕麥奶 #植物奶#健康</v>
          </cell>
        </row>
        <row r="10497">
          <cell r="A10497" t="str">
            <v>H0888001_S_10141569</v>
          </cell>
          <cell r="B10497" t="str">
            <v>100%台灣香檬原汁 ##恐怖醫學 #台灣直送 #川陳皮素</v>
          </cell>
        </row>
        <row r="10498">
          <cell r="A10498" t="str">
            <v>H0888001_S_10141570</v>
          </cell>
          <cell r="B10498" t="str">
            <v>出前一丁黑蒜油豬骨湯味即食麵 5包裝 (新年版)</v>
          </cell>
        </row>
        <row r="10499">
          <cell r="A10499" t="str">
            <v>H0888001_S_10141578</v>
          </cell>
          <cell r="B10499" t="str">
            <v>白啤 - 樽裝啤酒</v>
          </cell>
        </row>
        <row r="10500">
          <cell r="A10500" t="str">
            <v>H0888001_S_10141579</v>
          </cell>
          <cell r="B10500" t="str">
            <v>白啤 - 罐裝啤酒</v>
          </cell>
        </row>
        <row r="10501">
          <cell r="A10501" t="str">
            <v>H0888001_S_10141587</v>
          </cell>
          <cell r="B10501" t="str">
            <v>超濃縮三合一殺菌除蟎洗衣珠 - 15克 x 42粒</v>
          </cell>
        </row>
        <row r="10502">
          <cell r="A10502" t="str">
            <v>H0888001_S_10141588</v>
          </cell>
          <cell r="B10502" t="str">
            <v>超濃縮三合一亮色護彩洗衣珠 - 15克 x 42粒</v>
          </cell>
        </row>
        <row r="10503">
          <cell r="A10503" t="str">
            <v>H0888001_S_10141604</v>
          </cell>
          <cell r="B10503" t="str">
            <v>趣多多大塊雙重朱古力曲奇288克</v>
          </cell>
        </row>
        <row r="10504">
          <cell r="A10504" t="str">
            <v>H0888001_S_10141605</v>
          </cell>
          <cell r="B10504" t="str">
            <v>迷你濃厚朱古力布朗尼蛋糕</v>
          </cell>
        </row>
        <row r="10505">
          <cell r="A10505" t="str">
            <v>H0888001_S_10141615</v>
          </cell>
          <cell r="B10505" t="str">
            <v>鹼性電池 AA 20+4 粒裝</v>
          </cell>
        </row>
        <row r="10506">
          <cell r="A10506" t="str">
            <v>H0888001_S_10141616</v>
          </cell>
          <cell r="B10506" t="str">
            <v>鹼性電池 AAA 20+4 粒裝</v>
          </cell>
        </row>
        <row r="10507">
          <cell r="A10507" t="str">
            <v>H0888001_S_10141617</v>
          </cell>
          <cell r="B10507" t="str">
            <v>鹼性電池 AA 12+2 粒裝</v>
          </cell>
        </row>
        <row r="10508">
          <cell r="A10508" t="str">
            <v>H0888001_S_10141618</v>
          </cell>
          <cell r="B10508" t="str">
            <v>鹼性電池 AAA 12+2 粒裝</v>
          </cell>
        </row>
        <row r="10509">
          <cell r="A10509" t="str">
            <v>H0888001_S_10141619</v>
          </cell>
          <cell r="B10509" t="str">
            <v>桃膠螺頭燉竹絲雞</v>
          </cell>
        </row>
        <row r="10510">
          <cell r="A10510" t="str">
            <v>H0888001_S_10141620</v>
          </cell>
          <cell r="B10510" t="str">
            <v>牛尾蔬菜湯</v>
          </cell>
        </row>
        <row r="10511">
          <cell r="A10511" t="str">
            <v>H0888001_S_10141621</v>
          </cell>
          <cell r="B10511" t="str">
            <v>法式龍蝦湯</v>
          </cell>
        </row>
        <row r="10512">
          <cell r="A10512" t="str">
            <v>H0888001_S_10141629</v>
          </cell>
          <cell r="B10512" t="str">
            <v>健齒護齦美白牙膏 (牙周病 牙肉發炎 牙肉痛 牙齦發炎)</v>
          </cell>
        </row>
        <row r="10513">
          <cell r="A10513" t="str">
            <v>H0888001_S_10141630</v>
          </cell>
          <cell r="B10513" t="str">
            <v>柱侯牛腩 (急凍)</v>
          </cell>
        </row>
        <row r="10514">
          <cell r="A10514" t="str">
            <v>H0888001_S_10141631</v>
          </cell>
          <cell r="B10514" t="str">
            <v>冬菇鴨掌(急凍)</v>
          </cell>
        </row>
        <row r="10515">
          <cell r="A10515" t="str">
            <v>H0888001_S_10141632</v>
          </cell>
          <cell r="B10515" t="str">
            <v>鮑汁花生雞腳(急凍)</v>
          </cell>
        </row>
        <row r="10516">
          <cell r="A10516" t="str">
            <v>H0888001_S_10141633</v>
          </cell>
          <cell r="B10516" t="str">
            <v>南乳花生豬手(急凍)</v>
          </cell>
        </row>
        <row r="10517">
          <cell r="A10517" t="str">
            <v>H0888001_S_10141634</v>
          </cell>
          <cell r="B10517" t="str">
            <v>台式香菇肉燥(急凍)</v>
          </cell>
        </row>
        <row r="10518">
          <cell r="A10518" t="str">
            <v>H0888001_S_10141635</v>
          </cell>
          <cell r="B10518" t="str">
            <v>胡椒豬肚湯(急凍)</v>
          </cell>
        </row>
        <row r="10519">
          <cell r="A10519" t="str">
            <v>H0888001_S_10141636</v>
          </cell>
          <cell r="B10519" t="str">
            <v>蕃茄甘筍牛肋條(急凍)</v>
          </cell>
        </row>
        <row r="10520">
          <cell r="A10520" t="str">
            <v>H0888001_S_10141637</v>
          </cell>
          <cell r="B10520" t="str">
            <v>江蘇鎮江骨(急凍)</v>
          </cell>
        </row>
        <row r="10521">
          <cell r="A10521" t="str">
            <v>H0888001_S_10141638</v>
          </cell>
          <cell r="B10521" t="str">
            <v>日式豚肉生薑燒(急凍)</v>
          </cell>
        </row>
        <row r="10522">
          <cell r="A10522" t="str">
            <v>H0888001_S_10141639</v>
          </cell>
          <cell r="B10522" t="str">
            <v>泰式魚餅金不換香茅肉碎飯(急凍)</v>
          </cell>
        </row>
        <row r="10523">
          <cell r="A10523" t="str">
            <v>H0888001_S_10141640</v>
          </cell>
          <cell r="B10523" t="str">
            <v>台式肉燥雞球飯(急凍)</v>
          </cell>
        </row>
        <row r="10524">
          <cell r="A10524" t="str">
            <v>H0888001_S_10141642</v>
          </cell>
          <cell r="B10524" t="str">
            <v>日本白雞蛋 (冷凍)</v>
          </cell>
        </row>
        <row r="10525">
          <cell r="A10525" t="str">
            <v>H0888001_S_10141643</v>
          </cell>
          <cell r="B10525" t="str">
            <v>日本安心白蛋 (冷凍)</v>
          </cell>
        </row>
        <row r="10526">
          <cell r="A10526" t="str">
            <v>H0888001_S_10141658</v>
          </cell>
          <cell r="B10526" t="str">
            <v>寬柔3D Comfort超立體牙刷 特寬刷頭 速效潔齒 (款式隨機發送)</v>
          </cell>
        </row>
        <row r="10527">
          <cell r="A10527" t="str">
            <v>H0888001_S_10141666</v>
          </cell>
          <cell r="B10527" t="str">
            <v>甘大滋餅乾條家庭裝</v>
          </cell>
        </row>
        <row r="10528">
          <cell r="A10528" t="str">
            <v>H0888001_S_10141667</v>
          </cell>
          <cell r="B10528" t="str">
            <v>啤酒 - 細罐裝</v>
          </cell>
        </row>
        <row r="10529">
          <cell r="A10529" t="str">
            <v>H0888001_S_10141668</v>
          </cell>
          <cell r="B10529" t="str">
            <v>啤酒-Freśh</v>
          </cell>
        </row>
        <row r="10530">
          <cell r="A10530" t="str">
            <v>H0888001_S_10141670</v>
          </cell>
          <cell r="B10530" t="str">
            <v>啤酒-大罐裝</v>
          </cell>
        </row>
        <row r="10531">
          <cell r="A10531" t="str">
            <v>H0888001_S_10141675</v>
          </cell>
          <cell r="B10531" t="str">
            <v>啤酒 (大罐裝)</v>
          </cell>
        </row>
        <row r="10532">
          <cell r="A10532" t="str">
            <v>H0888001_S_10141676</v>
          </cell>
          <cell r="B10532" t="str">
            <v>Rosee小麥白啤酒(樽裝)</v>
          </cell>
        </row>
        <row r="10533">
          <cell r="A10533" t="str">
            <v>H0888001_S_10141677</v>
          </cell>
          <cell r="B10533" t="str">
            <v>啤酒 (細罐裝)</v>
          </cell>
        </row>
        <row r="10534">
          <cell r="A10534" t="str">
            <v>H0888001_S_10141684</v>
          </cell>
          <cell r="B10534" t="str">
            <v>阿波之國鳴門之海鹽</v>
          </cell>
        </row>
        <row r="10535">
          <cell r="A10535" t="str">
            <v>H0888001_S_10141685</v>
          </cell>
          <cell r="B10535" t="str">
            <v>昆布醬油麵汁</v>
          </cell>
        </row>
        <row r="10536">
          <cell r="A10536" t="str">
            <v>H0888001_S_10141694</v>
          </cell>
          <cell r="B10536" t="str">
            <v>礦物質水 750毫升</v>
          </cell>
        </row>
        <row r="10537">
          <cell r="A10537" t="str">
            <v>H0888001_S_10141695</v>
          </cell>
          <cell r="B10537" t="str">
            <v>礦物質水 500毫升</v>
          </cell>
        </row>
        <row r="10538">
          <cell r="A10538" t="str">
            <v>H0888001_S_10141698</v>
          </cell>
          <cell r="B10538" t="str">
            <v>日本bio. selection透明質酸保濕洗髮露</v>
          </cell>
        </row>
        <row r="10539">
          <cell r="A10539" t="str">
            <v>H0888001_S_10141699</v>
          </cell>
          <cell r="B10539" t="str">
            <v>日本bio. selection光澤亮采護髮精華</v>
          </cell>
        </row>
        <row r="10540">
          <cell r="A10540" t="str">
            <v>H0888001_S_10141700</v>
          </cell>
          <cell r="B10540" t="str">
            <v>日本bio. selection豐盈防掉護髮精華</v>
          </cell>
        </row>
        <row r="10541">
          <cell r="A10541" t="str">
            <v>H0888001_S_10141701</v>
          </cell>
          <cell r="B10541" t="str">
            <v>一分鐘速效護髮精華 - 防斷髮</v>
          </cell>
        </row>
        <row r="10542">
          <cell r="A10542" t="str">
            <v>H0888001_S_10141704</v>
          </cell>
          <cell r="B10542" t="str">
            <v>Botanicals 植萃香氛沐浴露 - 日本晚櫻 | 透亮淨肌</v>
          </cell>
        </row>
        <row r="10543">
          <cell r="A10543" t="str">
            <v>H0888001_S_10141705</v>
          </cell>
          <cell r="B10543" t="str">
            <v>北海道級帶子 (4S) (急凍)</v>
          </cell>
        </row>
        <row r="10544">
          <cell r="A10544" t="str">
            <v>H0888001_S_10141706</v>
          </cell>
          <cell r="B10544" t="str">
            <v>2合1沐浴/洗髮啫喱 環保補充裝</v>
          </cell>
        </row>
        <row r="10545">
          <cell r="A10545" t="str">
            <v>H0888001_S_10141716</v>
          </cell>
          <cell r="B10545" t="str">
            <v>杏仁莓果燕麥果脆</v>
          </cell>
        </row>
        <row r="10546">
          <cell r="A10546" t="str">
            <v>H0888001_S_10141717</v>
          </cell>
          <cell r="B10546" t="str">
            <v>即食麵(不含調味粉) #韓國 #拉麵 #火鍋配搭</v>
          </cell>
        </row>
        <row r="10547">
          <cell r="A10547" t="str">
            <v>H0888001_S_10141718</v>
          </cell>
          <cell r="B10547" t="str">
            <v>超級莓果纖穀脆</v>
          </cell>
        </row>
        <row r="10548">
          <cell r="A10548" t="str">
            <v>H0888001_S_10141719</v>
          </cell>
          <cell r="B10548" t="str">
            <v>3層外科口罩-熱帶橙 (175 x 95mm )30片/盒</v>
          </cell>
        </row>
        <row r="10549">
          <cell r="A10549" t="str">
            <v>H0888001_S_10141723</v>
          </cell>
          <cell r="B10549" t="str">
            <v>瑞士蓮90%特醇可可100克</v>
          </cell>
        </row>
        <row r="10550">
          <cell r="A10550" t="str">
            <v>H0888001_S_10141724</v>
          </cell>
          <cell r="B10550" t="str">
            <v>瑞士蓮99%特醇可可50克</v>
          </cell>
        </row>
        <row r="10551">
          <cell r="A10551" t="str">
            <v>H0888001_S_10141727</v>
          </cell>
          <cell r="B10551" t="str">
            <v>[原盒]迷你海鹽黑朱古力堅果棒輕食裝 (6x20克)</v>
          </cell>
        </row>
        <row r="10552">
          <cell r="A10552" t="str">
            <v>H0888001_S_10141731</v>
          </cell>
          <cell r="B10552" t="str">
            <v>魚蛋王  (急凍-18°C)</v>
          </cell>
        </row>
        <row r="10553">
          <cell r="A10553" t="str">
            <v>H0888001_S_10141732</v>
          </cell>
          <cell r="B10553" t="str">
            <v>魚肉燒賣  (急凍-18°C)</v>
          </cell>
        </row>
        <row r="10554">
          <cell r="A10554" t="str">
            <v>H0888001_S_10141733</v>
          </cell>
          <cell r="B10554" t="str">
            <v>吞拿魚魚蛋  (急凍-18°C)</v>
          </cell>
        </row>
        <row r="10555">
          <cell r="A10555" t="str">
            <v>H0888001_S_10141734</v>
          </cell>
          <cell r="B10555" t="str">
            <v>牛丸 (急凍-18°C)</v>
          </cell>
        </row>
        <row r="10556">
          <cell r="A10556" t="str">
            <v>H0888001_S_10141735</v>
          </cell>
          <cell r="B10556" t="str">
            <v>墨丸  (急凍-18°C)</v>
          </cell>
        </row>
        <row r="10557">
          <cell r="A10557" t="str">
            <v>H0888001_S_10141736</v>
          </cell>
          <cell r="B10557" t="str">
            <v>四寶丸  (急凍-18°C)</v>
          </cell>
        </row>
        <row r="10558">
          <cell r="A10558" t="str">
            <v>H0888001_S_10141738</v>
          </cell>
          <cell r="B10558" t="str">
            <v>3層外科口罩-丁香紫 (175 x 95mm )30片/盒</v>
          </cell>
        </row>
        <row r="10559">
          <cell r="A10559" t="str">
            <v>H0888001_S_10141743</v>
          </cell>
          <cell r="B10559" t="str">
            <v>熟成梅子酒 [由香港代理供應] #人氣 #日本 #梅酒</v>
          </cell>
        </row>
        <row r="10560">
          <cell r="A10560" t="str">
            <v>H0888001_S_10141744</v>
          </cell>
          <cell r="B10560" t="str">
            <v>清熱 - 椰青蜆肉湯</v>
          </cell>
        </row>
        <row r="10561">
          <cell r="A10561" t="str">
            <v>H0888001_S_10141745</v>
          </cell>
          <cell r="B10561" t="str">
            <v>減壓 - 五指毛桃烏雞湯</v>
          </cell>
        </row>
        <row r="10562">
          <cell r="A10562" t="str">
            <v>H0888001_S_10141746</v>
          </cell>
          <cell r="B10562" t="str">
            <v>袪濕 - 佛手瓜鱆魚湯</v>
          </cell>
        </row>
        <row r="10563">
          <cell r="A10563" t="str">
            <v>H0888001_S_10141747</v>
          </cell>
          <cell r="B10563" t="str">
            <v>瘦身 - 海帶瑤柱湯</v>
          </cell>
        </row>
        <row r="10564">
          <cell r="A10564" t="str">
            <v>H0888001_S_10141748</v>
          </cell>
          <cell r="B10564" t="str">
            <v>滋潤 - 黃耳百合湯</v>
          </cell>
        </row>
        <row r="10565">
          <cell r="A10565" t="str">
            <v>H0888001_S_10141752</v>
          </cell>
          <cell r="B10565" t="str">
            <v>溏心雙喜鮑 (內附2個裝鮑魚麵1盒)</v>
          </cell>
        </row>
        <row r="10566">
          <cell r="A10566" t="str">
            <v>H0888001_S_10141753</v>
          </cell>
          <cell r="B10566" t="str">
            <v>一口菇</v>
          </cell>
        </row>
        <row r="10567">
          <cell r="A10567" t="str">
            <v>H0888001_S_10141754</v>
          </cell>
          <cell r="B10567" t="str">
            <v>養生養身花茶套裝</v>
          </cell>
        </row>
        <row r="10568">
          <cell r="A10568" t="str">
            <v>H0888001_S_10141755</v>
          </cell>
          <cell r="B10568" t="str">
            <v>鮑魚元貝 XO 醬 [台灣製造]</v>
          </cell>
        </row>
        <row r="10569">
          <cell r="A10569" t="str">
            <v>H0888001_S_10141756</v>
          </cell>
          <cell r="B10569" t="str">
            <v>即食紅燒鮑魚 [台灣製造]</v>
          </cell>
        </row>
        <row r="10570">
          <cell r="A10570" t="str">
            <v>H0888001_S_10141757</v>
          </cell>
          <cell r="B10570" t="str">
            <v>安記海味 - 袪濕強身湯包</v>
          </cell>
        </row>
        <row r="10571">
          <cell r="A10571" t="str">
            <v>H0888001_S_10141758</v>
          </cell>
          <cell r="B10571" t="str">
            <v>安記海味 - 護脾養顏湯包</v>
          </cell>
        </row>
        <row r="10572">
          <cell r="A10572" t="str">
            <v>H0888001_S_10141759</v>
          </cell>
          <cell r="B10572" t="str">
            <v>鴛鴦腸 (2 條裝)</v>
          </cell>
        </row>
        <row r="10573">
          <cell r="A10573" t="str">
            <v>H0888001_S_10141760</v>
          </cell>
          <cell r="B10573" t="str">
            <v>蘭王醬油 (可拌生雞蛋食用)</v>
          </cell>
        </row>
        <row r="10574">
          <cell r="A10574" t="str">
            <v>H0888001_S_10141771</v>
          </cell>
          <cell r="B10574" t="str">
            <v>#longhair 營養與咖啡因洗髮露</v>
          </cell>
        </row>
        <row r="10575">
          <cell r="A10575" t="str">
            <v>H0888001_S_10141772</v>
          </cell>
          <cell r="B10575" t="str">
            <v>#longhair 營養護髮素</v>
          </cell>
        </row>
        <row r="10576">
          <cell r="A10576" t="str">
            <v>H0888001_S_10141775</v>
          </cell>
          <cell r="B10576" t="str">
            <v>纖維樂 益菌配方</v>
          </cell>
        </row>
        <row r="10577">
          <cell r="A10577" t="str">
            <v>H0888001_S_10141790</v>
          </cell>
          <cell r="B10577" t="str">
            <v>除臭淨油防脫洗頭水（無矽配方）</v>
          </cell>
        </row>
        <row r="10578">
          <cell r="A10578" t="str">
            <v>H0888001_S_10141791</v>
          </cell>
          <cell r="B10578" t="str">
            <v>防脫育髮3D精華噴霧（藥用）</v>
          </cell>
        </row>
        <row r="10579">
          <cell r="A10579" t="str">
            <v>H0888001_S_10141792</v>
          </cell>
          <cell r="B10579" t="str">
            <v>COOL除臭淨油防脫洗頭水（無矽配方）</v>
          </cell>
        </row>
        <row r="10580">
          <cell r="A10580" t="str">
            <v>H0888001_S_10141793</v>
          </cell>
          <cell r="B10580" t="str">
            <v>髮起立防脫洗頭水（無矽配方）</v>
          </cell>
        </row>
        <row r="10581">
          <cell r="A10581" t="str">
            <v>H0888001_S_10141794</v>
          </cell>
          <cell r="B10581" t="str">
            <v>3D髮起立防脫冰感洗頭水</v>
          </cell>
        </row>
        <row r="10582">
          <cell r="A10582" t="str">
            <v>H0888001_S_10141795</v>
          </cell>
          <cell r="B10582" t="str">
            <v>紐西蘭特選草飼牛肉眼 (無添加激素)  2塊裝 (急凍)</v>
          </cell>
        </row>
        <row r="10583">
          <cell r="A10583" t="str">
            <v>H0888001_S_10141796</v>
          </cell>
          <cell r="B10583" t="str">
            <v>紐西蘭特選草飼西冷(無添加激素) 2塊裝 (急凍)</v>
          </cell>
        </row>
        <row r="10584">
          <cell r="A10584" t="str">
            <v>H0888001_S_10141797</v>
          </cell>
          <cell r="B10584" t="str">
            <v>澳洲M4 和牛火鍋片 (急凍)</v>
          </cell>
        </row>
        <row r="10585">
          <cell r="A10585" t="str">
            <v>H0888001_S_10141798</v>
          </cell>
          <cell r="B10585" t="str">
            <v>日本3D抗菌抗氧化洗衣膠囊17粒盒裝 (高效去污型) (日本製造  抗氧化  99.9%抗菌  長效抗臭抗噏味  深層去漬 去除99.9%新冠病毒  洗衣球  洗衣珠)</v>
          </cell>
        </row>
        <row r="10586">
          <cell r="A10586" t="str">
            <v>H0888001_S_10141799</v>
          </cell>
          <cell r="B10586" t="str">
            <v>日本3D抗菌抗氧化洗衣膠囊17粒盒裝 (室內晾衣型) (日本製造, 抗氧化, 99.9%抗菌, 長效抗臭抗噏味, 適合室內晾衣, 深層去漬, 洗淨冠狀病毒, 洗衣球, 洗衣珠)</v>
          </cell>
        </row>
        <row r="10587">
          <cell r="A10587" t="str">
            <v>H0888001_S_10141801</v>
          </cell>
          <cell r="B10587" t="str">
            <v>潔廁劑(檸檬)</v>
          </cell>
        </row>
        <row r="10588">
          <cell r="A10588" t="str">
            <v>H0888001_S_10141807</v>
          </cell>
          <cell r="B10588" t="str">
            <v xml:space="preserve">Jolly Junior兒童牙膏 角落小夥伴版送瓷杯 (6-12歲 草莓味) - 無防腐劑 食品級原料 (新舊包裝隨機發送) </v>
          </cell>
        </row>
        <row r="10589">
          <cell r="A10589" t="str">
            <v>H0888001_S_10141808</v>
          </cell>
          <cell r="B10589" t="str">
            <v>5種材料 關東煮 (冷凍0-4°C)</v>
          </cell>
        </row>
        <row r="10590">
          <cell r="A10590" t="str">
            <v>H0888001_S_10141809</v>
          </cell>
          <cell r="B10590" t="str">
            <v>6種材料 關東煮 (冷凍0-4°C)</v>
          </cell>
        </row>
        <row r="10591">
          <cell r="A10591" t="str">
            <v>H0888001_S_10141810</v>
          </cell>
          <cell r="B10591" t="str">
            <v>8種14件 家庭用關東煮 (冷凍0-4°C)</v>
          </cell>
        </row>
        <row r="10592">
          <cell r="A10592" t="str">
            <v>H0888001_S_10141811</v>
          </cell>
          <cell r="B10592" t="str">
            <v>魚肉三文治 (冷凍0-4°C)</v>
          </cell>
        </row>
        <row r="10593">
          <cell r="A10593" t="str">
            <v>H0888001_S_10141813</v>
          </cell>
          <cell r="B10593" t="str">
            <v>魚豆腐 (冷凍0-4°C)</v>
          </cell>
        </row>
        <row r="10594">
          <cell r="A10594" t="str">
            <v>H0888001_S_10141815</v>
          </cell>
          <cell r="B10594" t="str">
            <v>仿蟹柳魚卷 (冷凍0-4°C)</v>
          </cell>
        </row>
        <row r="10595">
          <cell r="A10595" t="str">
            <v>H0888001_S_10141826</v>
          </cell>
          <cell r="B10595" t="str">
            <v>韓式薯粉粉絲 #拌炒 #煮湯 #火鍋配搭</v>
          </cell>
        </row>
        <row r="10596">
          <cell r="A10596" t="str">
            <v>H0888001_S_10141827</v>
          </cell>
          <cell r="B10596" t="str">
            <v>辛火辣湯拉麵  #韓國 #辛辣</v>
          </cell>
        </row>
        <row r="10597">
          <cell r="A10597" t="str">
            <v>H0888001_S_10141835</v>
          </cell>
          <cell r="B10597" t="str">
            <v>酸菜魚湯包 (翻熱即食) 附酸菜湯料及鮮滑生魚片 (急凍)</v>
          </cell>
        </row>
        <row r="10598">
          <cell r="A10598" t="str">
            <v>H0888001_S_10141836</v>
          </cell>
          <cell r="B10598" t="str">
            <v>美國優質桂花蚌(急凍-18°C)</v>
          </cell>
        </row>
        <row r="10599">
          <cell r="A10599" t="str">
            <v>H0888001_S_10141837</v>
          </cell>
          <cell r="B10599" t="str">
            <v>愛爾蘭黃金螺(急凍-18°C)</v>
          </cell>
        </row>
        <row r="10600">
          <cell r="A10600" t="str">
            <v>H0888001_S_10141847</v>
          </cell>
          <cell r="B10600" t="str">
            <v>「台灣人氣品牌」麻辣鴨血冬粉</v>
          </cell>
        </row>
        <row r="10601">
          <cell r="A10601" t="str">
            <v>H0888001_S_10141848</v>
          </cell>
          <cell r="B10601" t="str">
            <v>札幌拉麵 - 味噌風味 (5包裝) #日本直送 [平行進口]</v>
          </cell>
        </row>
        <row r="10602">
          <cell r="A10602" t="str">
            <v>H0888001_S_10141849</v>
          </cell>
          <cell r="B10602" t="str">
            <v>旭川拉麵 - 醬油風味(5包裝) #日本直送 [平行進口]</v>
          </cell>
        </row>
        <row r="10603">
          <cell r="A10603" t="str">
            <v>H0888001_S_10141850</v>
          </cell>
          <cell r="B10603" t="str">
            <v>函館拉麵 - 鹽味(5包裝) #日本直送 [平行進口]</v>
          </cell>
        </row>
        <row r="10604">
          <cell r="A10604" t="str">
            <v>H0888001_S_10141856</v>
          </cell>
          <cell r="B10604" t="str">
            <v>潔手液 補充裝 (平行進口商品)</v>
          </cell>
        </row>
        <row r="10605">
          <cell r="A10605" t="str">
            <v>H0888001_S_10141859</v>
          </cell>
          <cell r="B10605" t="str">
            <v>殺菌多功能清潔劑 (檸檬香味)  (平行進口商品)</v>
          </cell>
        </row>
        <row r="10606">
          <cell r="A10606" t="str">
            <v>H0888001_S_10141872</v>
          </cell>
          <cell r="B10606" t="str">
            <v>王子菁華洗衣神珠4in1 80粒</v>
          </cell>
        </row>
        <row r="10607">
          <cell r="A10607" t="str">
            <v>H0888001_S_10141873</v>
          </cell>
          <cell r="B10607" t="str">
            <v>王子菁華4合1抗菌除蟎洗衣神珠32粒</v>
          </cell>
        </row>
        <row r="10608">
          <cell r="A10608" t="str">
            <v>H0888001_S_10141874</v>
          </cell>
          <cell r="B10608" t="str">
            <v>王子菁華超濃縮抗菌除蟎洗衣液800ml</v>
          </cell>
        </row>
        <row r="10609">
          <cell r="A10609" t="str">
            <v>H0888001_S_10141879</v>
          </cell>
          <cell r="B10609" t="str">
            <v>DREYER`S D-Colltn紅寶石朱古力雪糕批多件裝</v>
          </cell>
        </row>
        <row r="10610">
          <cell r="A10610" t="str">
            <v>H0888001_S_10141880</v>
          </cell>
          <cell r="B10610" t="str">
            <v>DRYR D-Colltn焙茶脆皮抹茶牛乳雪糕批多件裝</v>
          </cell>
        </row>
        <row r="10611">
          <cell r="A10611" t="str">
            <v>H0888001_S_10141881</v>
          </cell>
          <cell r="B10611" t="str">
            <v>DRYR D-Colltn朱古力脆皮蜜瓜牛乳雪糕批多件裝</v>
          </cell>
        </row>
        <row r="10612">
          <cell r="A10612" t="str">
            <v>H0888001_S_10141882</v>
          </cell>
          <cell r="B10612" t="str">
            <v>3層外科口罩-淺粉紅 (175 x 95mm )30片/盒</v>
          </cell>
        </row>
        <row r="10613">
          <cell r="A10613" t="str">
            <v>H0888001_S_10141886</v>
          </cell>
          <cell r="B10613" t="str">
            <v>芒果狂歡碳酸能量飲料</v>
          </cell>
        </row>
        <row r="10614">
          <cell r="A10614" t="str">
            <v>H0888001_S_10141887</v>
          </cell>
          <cell r="B10614" t="str">
            <v>碳酸能量飲料</v>
          </cell>
        </row>
        <row r="10615">
          <cell r="A10615" t="str">
            <v>H0888001_S_10141895</v>
          </cell>
          <cell r="B10615" t="str">
            <v>濕廁紙(櫻花味限量版)35片</v>
          </cell>
        </row>
        <row r="10616">
          <cell r="A10616" t="str">
            <v>H0888001_S_10141896</v>
          </cell>
          <cell r="B10616" t="str">
            <v>閃鑽四層櫻花味限量版衛生紙</v>
          </cell>
        </row>
        <row r="10617">
          <cell r="A10617" t="str">
            <v>H0888001_S_10141898</v>
          </cell>
          <cell r="B10617" t="str">
            <v>抹茶雪糕</v>
          </cell>
        </row>
        <row r="10618">
          <cell r="A10618" t="str">
            <v>H0888001_S_10141899</v>
          </cell>
          <cell r="B10618" t="str">
            <v>焙茶雪糕</v>
          </cell>
        </row>
        <row r="10619">
          <cell r="A10619" t="str">
            <v>H0888001_S_10141900</v>
          </cell>
          <cell r="B10619" t="str">
            <v>抹茶玄米雪糕</v>
          </cell>
        </row>
        <row r="10620">
          <cell r="A10620" t="str">
            <v>H0888001_S_10141913</v>
          </cell>
          <cell r="B10620" t="str">
            <v>有機原味豆奶 946毫升 #有機#美國直送#健康 #早餐</v>
          </cell>
        </row>
        <row r="10621">
          <cell r="A10621" t="str">
            <v>H0888001_S_10141914</v>
          </cell>
          <cell r="B10621" t="str">
            <v>有機雲呢拿豆奶 946毫升 #香草 #有機#美國直送#健康</v>
          </cell>
        </row>
        <row r="10622">
          <cell r="A10622" t="str">
            <v>H0888001_S_10141915</v>
          </cell>
          <cell r="B10622" t="str">
            <v>喜瑪拉雅粉紅鹽 5磅 #喜馬拉雅山天然粉鹽#家庭用#餐飲用</v>
          </cell>
        </row>
        <row r="10623">
          <cell r="A10623" t="str">
            <v>H0888001_S_10141916</v>
          </cell>
          <cell r="B10623" t="str">
            <v>有機100%果汁 #兒童#美國#健康#有機</v>
          </cell>
        </row>
        <row r="10624">
          <cell r="A10624" t="str">
            <v>H0888001_S_10141919</v>
          </cell>
          <cell r="B10624" t="str">
            <v>天然礦泉水運動裝</v>
          </cell>
        </row>
        <row r="10625">
          <cell r="A10625" t="str">
            <v>H0888001_S_10141920</v>
          </cell>
          <cell r="B10625" t="str">
            <v>有機原味燕麥奶 #有機#美國直送#健康 #早餐</v>
          </cell>
        </row>
        <row r="10626">
          <cell r="A10626" t="str">
            <v>H0888001_S_10141921</v>
          </cell>
          <cell r="B10626" t="str">
            <v>牛油果杏仁奶 1L #健康#植物奶</v>
          </cell>
        </row>
        <row r="10627">
          <cell r="A10627" t="str">
            <v>H0888001_S_10141922</v>
          </cell>
          <cell r="B10627" t="str">
            <v>原味粟米奶 1L  #健康#植物奶</v>
          </cell>
        </row>
        <row r="10628">
          <cell r="A10628" t="str">
            <v>H0888001_S_10141923</v>
          </cell>
          <cell r="B10628" t="str">
            <v>麥芽杏仁奶 1L  #健康#植物奶</v>
          </cell>
        </row>
        <row r="10629">
          <cell r="A10629" t="str">
            <v>H0888001_S_10141928</v>
          </cell>
          <cell r="B10629" t="str">
            <v>C1咖啡因洗髮露 - 防脫髮 激活頭髮生長</v>
          </cell>
        </row>
        <row r="10630">
          <cell r="A10630" t="str">
            <v>H0888001_S_10141930</v>
          </cell>
          <cell r="B10630" t="str">
            <v>[卡通特別版] 老陳皮冰糖燉檸檬(My Melody)#潤喉#養生#關小姐官方供應</v>
          </cell>
        </row>
        <row r="10631">
          <cell r="A10631" t="str">
            <v>H0888001_S_10141931</v>
          </cell>
          <cell r="B10631" t="str">
            <v>[卡通特別版] 老陳皮冰糖燉檸檬(AP鴨) #潤喉#養生#關小姐官方供應</v>
          </cell>
        </row>
        <row r="10632">
          <cell r="A10632" t="str">
            <v>H0888001_S_10141932</v>
          </cell>
          <cell r="B10632" t="str">
            <v>[卡通特別版] 老陳皮冰糖燉檸檬 (Little Twins Stars Edition)  #潤喉#養生 #關小姐官方供應</v>
          </cell>
        </row>
        <row r="10633">
          <cell r="A10633" t="str">
            <v>H0888001_S_10141934</v>
          </cell>
          <cell r="B10633" t="str">
            <v>6週年限定帆布環保袋</v>
          </cell>
        </row>
        <row r="10634">
          <cell r="A10634" t="str">
            <v>H0888001_S_10141935</v>
          </cell>
          <cell r="B10634" t="str">
            <v>LAUNDRIN 室內擴香  (限量版-日本櫻花香) (新舊包裝隨機發送)</v>
          </cell>
        </row>
        <row r="10635">
          <cell r="A10635" t="str">
            <v>H0888001_S_10141936</v>
          </cell>
          <cell r="B10635" t="str">
            <v xml:space="preserve">LAUNDRIN 室內香薰 (限量版-日本櫻花香) (新舊包裝隨機發送) </v>
          </cell>
        </row>
        <row r="10636">
          <cell r="A10636" t="str">
            <v>H0888001_S_10141938</v>
          </cell>
          <cell r="B10636" t="str">
            <v>乳酪飲品-原味</v>
          </cell>
        </row>
        <row r="10637">
          <cell r="A10637" t="str">
            <v>H0888001_S_10141941</v>
          </cell>
          <cell r="B10637" t="str">
            <v>3層外科口罩-天空藍 (175 x 95mm )30片/盒</v>
          </cell>
        </row>
        <row r="10638">
          <cell r="A10638" t="str">
            <v>H0888001_S_10141942</v>
          </cell>
          <cell r="B10638" t="str">
            <v>野生海石斑魚柳 (急凍)</v>
          </cell>
        </row>
        <row r="10639">
          <cell r="A10639" t="str">
            <v>H0888001_S_10141943</v>
          </cell>
          <cell r="B10639" t="str">
            <v>加勒比海野生龍蝦尾(170克)(急凍)</v>
          </cell>
        </row>
        <row r="10640">
          <cell r="A10640" t="str">
            <v>H0888001_S_10141944</v>
          </cell>
          <cell r="B10640" t="str">
            <v>日本卡樂B 札幌雜菜小食 (賞味日期: 31/05/20022)</v>
          </cell>
        </row>
        <row r="10641">
          <cell r="A10641" t="str">
            <v>H0888001_S_10141945</v>
          </cell>
          <cell r="B10641" t="str">
            <v>日本卡樂B 札幌BBQ脆口小食 (賞味日期: 31/05/2022)</v>
          </cell>
        </row>
        <row r="10642">
          <cell r="A10642" t="str">
            <v>H0888001_S_10141946</v>
          </cell>
          <cell r="B10642" t="str">
            <v>日本卡樂B 札幌雜菜沙律風味小食 (賞味日期: 30/06/2022)</v>
          </cell>
        </row>
        <row r="10643">
          <cell r="A10643" t="str">
            <v>H0888001_S_10141947</v>
          </cell>
          <cell r="B10643" t="str">
            <v>日本卡樂B 蝦條 (賞味日期: 30/06/2022)</v>
          </cell>
        </row>
        <row r="10644">
          <cell r="A10644" t="str">
            <v>H0888001_S_10141958</v>
          </cell>
          <cell r="B10644" t="str">
            <v>波蘭天然無添加激素雞中翼 (急凍)</v>
          </cell>
        </row>
        <row r="10645">
          <cell r="A10645" t="str">
            <v>H0888001_S_10141959</v>
          </cell>
          <cell r="B10645" t="str">
            <v>紐西蘭優質草飼羊架（4支骨）(急凍-18°C)</v>
          </cell>
        </row>
        <row r="10646">
          <cell r="A10646" t="str">
            <v>H0888001_S_10141960</v>
          </cell>
          <cell r="B10646" t="str">
            <v>初釀鑽麥啤酒 [日本直送]</v>
          </cell>
        </row>
        <row r="10647">
          <cell r="A10647" t="str">
            <v>H0888001_S_10141961</v>
          </cell>
          <cell r="B10647" t="str">
            <v>初釀鑽麥愛爾啤酒 [日本直送]</v>
          </cell>
        </row>
        <row r="10648">
          <cell r="A10648" t="str">
            <v>H0888001_S_10141962</v>
          </cell>
          <cell r="B10648" t="str">
            <v>金麥Gold Lager啤酒 [日本直送]</v>
          </cell>
        </row>
        <row r="10649">
          <cell r="A10649" t="str">
            <v>H0888001_S_10141963</v>
          </cell>
          <cell r="B10649" t="str">
            <v>歐護防蚊液-炫舞櫻花6安士(蚊怕水,戶外,DEET,避蚊胺,登革熱)</v>
          </cell>
        </row>
        <row r="10650">
          <cell r="A10650" t="str">
            <v>H0888001_S_10141964</v>
          </cell>
          <cell r="B10650" t="str">
            <v>Cuvée Brut 法國香檳 NV</v>
          </cell>
        </row>
        <row r="10651">
          <cell r="A10651" t="str">
            <v>H0888001_S_10141965</v>
          </cell>
          <cell r="B10651" t="str">
            <v>純鮮雞粉</v>
          </cell>
        </row>
        <row r="10652">
          <cell r="A10652" t="str">
            <v>H0888001_S_10141966</v>
          </cell>
          <cell r="B10652" t="str">
            <v>純鮮雞粉</v>
          </cell>
        </row>
        <row r="10653">
          <cell r="A10653" t="str">
            <v>H0888001_S_10141968</v>
          </cell>
          <cell r="B10653" t="str">
            <v>評判屋醬油味拉麵(5包裝) #日本直送 [平行進口] -</v>
          </cell>
        </row>
        <row r="10654">
          <cell r="A10654" t="str">
            <v>H0888001_S_10141969</v>
          </cell>
          <cell r="B10654" t="str">
            <v>評判屋豬骨湯味拉麵(5包裝) #日本直送 [平行進口] -</v>
          </cell>
        </row>
        <row r="10655">
          <cell r="A10655" t="str">
            <v>H0888001_S_10141970</v>
          </cell>
          <cell r="B10655" t="str">
            <v>評判屋味噌湯味拉麵(5包裝) #日本直送 [平行進口] -</v>
          </cell>
        </row>
        <row r="10656">
          <cell r="A10656" t="str">
            <v>H0888001_S_10141971</v>
          </cell>
          <cell r="B10656" t="str">
            <v>評判屋鹽味拉麵(5包裝) #日本直送 [平行進口] -</v>
          </cell>
        </row>
        <row r="10657">
          <cell r="A10657" t="str">
            <v>H0888001_S_10141973</v>
          </cell>
          <cell r="B10657" t="str">
            <v>柚子胡椒豬骨湯味即食麵</v>
          </cell>
        </row>
        <row r="10658">
          <cell r="A10658" t="str">
            <v>H0888001_S_10141974</v>
          </cell>
          <cell r="B10658" t="str">
            <v>柚子胡椒豬骨湯味棒丁麵 #非油炸 #即食麵</v>
          </cell>
        </row>
        <row r="10659">
          <cell r="A10659" t="str">
            <v>H0888001_S_10141975</v>
          </cell>
          <cell r="B10659" t="str">
            <v>長效修復尿疹霜</v>
          </cell>
        </row>
        <row r="10660">
          <cell r="A10660" t="str">
            <v>H0888001_S_10141978</v>
          </cell>
          <cell r="B10660" t="str">
            <v>多種維他命B橙味水溶片</v>
          </cell>
        </row>
        <row r="10661">
          <cell r="A10661" t="str">
            <v>H0888001_S_10141979</v>
          </cell>
          <cell r="B10661" t="str">
            <v>多種維他命B橙味水溶片</v>
          </cell>
        </row>
        <row r="10662">
          <cell r="A10662" t="str">
            <v>H0888001_S_10141986</v>
          </cell>
          <cell r="B10662" t="str">
            <v>香脆椰子卷</v>
          </cell>
        </row>
        <row r="10663">
          <cell r="A10663" t="str">
            <v>H0888001_S_10141988</v>
          </cell>
          <cell r="B10663" t="str">
            <v>香脆咸蛋黃椰子卷</v>
          </cell>
        </row>
        <row r="10664">
          <cell r="A10664" t="str">
            <v>H0888001_S_10141990</v>
          </cell>
          <cell r="B10664" t="str">
            <v>小老板紫菜天婦羅-黑松露黑胡椒味</v>
          </cell>
        </row>
        <row r="10665">
          <cell r="A10665" t="str">
            <v>H0888001_S_10141994</v>
          </cell>
          <cell r="B10665" t="str">
            <v>北京津白豬肉水餃42粒裝 (急凍-18°C)</v>
          </cell>
        </row>
        <row r="10666">
          <cell r="A10666" t="str">
            <v>H0888001_S_10141995</v>
          </cell>
          <cell r="B10666" t="str">
            <v>白菜豬肉水餃42粒裝 (急凍-18°C)</v>
          </cell>
        </row>
        <row r="10667">
          <cell r="A10667" t="str">
            <v>H0888001_S_10141996</v>
          </cell>
          <cell r="B10667" t="str">
            <v>韮菜豬肉水餃42粒裝 (急凍-18°C)</v>
          </cell>
        </row>
        <row r="10668">
          <cell r="A10668" t="str">
            <v>H0888001_S_10141997</v>
          </cell>
          <cell r="B10668" t="str">
            <v>粟米豬肉水餃42粒裝 (急凍-18°C)</v>
          </cell>
        </row>
        <row r="10669">
          <cell r="A10669" t="str">
            <v>H0888001_S_10141998</v>
          </cell>
          <cell r="B10669" t="str">
            <v>川香麻辣白菜豬肉水餃42粒裝 (急凍-18°C)</v>
          </cell>
        </row>
        <row r="10670">
          <cell r="A10670" t="str">
            <v>H0888001_S_10141999</v>
          </cell>
          <cell r="B10670" t="str">
            <v>香菇木耳雞肉水餃12粒裝  (急凍-18°C)</v>
          </cell>
        </row>
        <row r="10671">
          <cell r="A10671" t="str">
            <v>H0888001_S_10142000</v>
          </cell>
          <cell r="B10671" t="str">
            <v>菠菜木耳雞肉水餃12粒裝  (急凍-18°C)</v>
          </cell>
        </row>
        <row r="10672">
          <cell r="A10672" t="str">
            <v>H0888001_S_10142001</v>
          </cell>
          <cell r="B10672" t="str">
            <v>蟲草花香菇雞肉水餃12粒裝  (急凍-18°C)</v>
          </cell>
        </row>
        <row r="10673">
          <cell r="A10673" t="str">
            <v>H0888001_S_10142012</v>
          </cell>
          <cell r="B10673" t="str">
            <v>番茄辣椒沙甸魚</v>
          </cell>
        </row>
        <row r="10674">
          <cell r="A10674" t="str">
            <v>H0888001_S_10142013</v>
          </cell>
          <cell r="B10674" t="str">
            <v>杏露酒 #日本直送 #女仕至愛</v>
          </cell>
        </row>
        <row r="10675">
          <cell r="A10675" t="str">
            <v>H0888001_S_10142014</v>
          </cell>
          <cell r="B10675" t="str">
            <v>茘枝酒 #日本直送 #女仕至愛</v>
          </cell>
        </row>
        <row r="10676">
          <cell r="A10676" t="str">
            <v>H0888001_S_10142015</v>
          </cell>
          <cell r="B10676" t="str">
            <v>林檎(蘋果)酒 #日本直送 #女仕至愛</v>
          </cell>
        </row>
        <row r="10677">
          <cell r="A10677" t="str">
            <v>H0888001_S_10142016</v>
          </cell>
          <cell r="B10677" t="str">
            <v>藍苺酒 #日本直送 #女仕至愛</v>
          </cell>
        </row>
        <row r="10678">
          <cell r="A10678" t="str">
            <v>H0888001_S_10142017</v>
          </cell>
          <cell r="B10678" t="str">
            <v>山楂酒 #日本直送 #女仕至愛</v>
          </cell>
        </row>
        <row r="10679">
          <cell r="A10679" t="str">
            <v>H0888001_S_10142018</v>
          </cell>
          <cell r="B10679" t="str">
            <v>檸檬酒 #日本直送 #女仕至愛</v>
          </cell>
        </row>
        <row r="10680">
          <cell r="A10680" t="str">
            <v>H0888001_S_10142019</v>
          </cell>
          <cell r="B10680" t="str">
            <v>杏露酒(含果蓉) #日本直送 #女仕至愛</v>
          </cell>
        </row>
        <row r="10681">
          <cell r="A10681" t="str">
            <v>H0888001_S_10142020</v>
          </cell>
          <cell r="B10681" t="str">
            <v>奏 (櫻果實酒) #日本直送 #女仕至愛</v>
          </cell>
        </row>
        <row r="10682">
          <cell r="A10682" t="str">
            <v>H0888001_S_10142021</v>
          </cell>
          <cell r="B10682" t="str">
            <v>奏(白桃果實酒) #日本直送 #女仕至愛</v>
          </cell>
        </row>
        <row r="10683">
          <cell r="A10683" t="str">
            <v>H0888001_S_10142035</v>
          </cell>
          <cell r="B10683" t="str">
            <v>鱈魚膠(13-16片/盒)</v>
          </cell>
        </row>
        <row r="10684">
          <cell r="A10684" t="str">
            <v>H0888001_S_10142036</v>
          </cell>
          <cell r="B10684" t="str">
            <v>原木白花菇(無腳)(225克/盒)</v>
          </cell>
        </row>
        <row r="10685">
          <cell r="A10685" t="str">
            <v>H0888001_S_10142037</v>
          </cell>
          <cell r="B10685" t="str">
            <v>碳燒腰果(越南)(300g/包)</v>
          </cell>
        </row>
        <row r="10686">
          <cell r="A10686" t="str">
            <v>H0888001_S_10142038</v>
          </cell>
          <cell r="B10686" t="str">
            <v>尚品阿福紅燒鮑魚(4隻裝)</v>
          </cell>
        </row>
        <row r="10687">
          <cell r="A10687" t="str">
            <v>H0888001_S_10142039</v>
          </cell>
          <cell r="B10687" t="str">
            <v>即食冰糖花膠</v>
          </cell>
        </row>
        <row r="10688">
          <cell r="A10688" t="str">
            <v>H0888001_S_10142040</v>
          </cell>
          <cell r="B10688" t="str">
            <v>花膠燉雞即飲湯</v>
          </cell>
        </row>
        <row r="10689">
          <cell r="A10689" t="str">
            <v>H0888001_S_10142046</v>
          </cell>
          <cell r="B10689" t="str">
            <v>亮白淨色漱口水(白茶花香味)</v>
          </cell>
        </row>
        <row r="10690">
          <cell r="A10690" t="str">
            <v>H0888001_S_10142054</v>
          </cell>
          <cell r="B10690" t="str">
            <v>經典奶茶飲品</v>
          </cell>
        </row>
        <row r="10691">
          <cell r="A10691" t="str">
            <v>H0888001_S_10142059</v>
          </cell>
          <cell r="B10691" t="str">
            <v>愛爾蘭草飼無激素牛肋條 (急凍)</v>
          </cell>
        </row>
        <row r="10692">
          <cell r="A10692" t="str">
            <v>H0888001_S_10142060</v>
          </cell>
          <cell r="B10692" t="str">
            <v>冬蔭公海鮮湯 (急凍)</v>
          </cell>
        </row>
        <row r="10693">
          <cell r="A10693" t="str">
            <v>H0888001_S_10142061</v>
          </cell>
          <cell r="B10693" t="str">
            <v>泰式青咖喱雞肉 (急凍)</v>
          </cell>
        </row>
        <row r="10694">
          <cell r="A10694" t="str">
            <v>H0888001_S_10142062</v>
          </cell>
          <cell r="B10694" t="str">
            <v>泰式紅咖喱牛肋肉 (急凍)</v>
          </cell>
        </row>
        <row r="10695">
          <cell r="A10695" t="str">
            <v>H0888001_S_10142063</v>
          </cell>
          <cell r="B10695" t="str">
            <v>泰式黃咖喱海鮮 (急凍)</v>
          </cell>
        </row>
        <row r="10696">
          <cell r="A10696" t="str">
            <v>H0888001_S_10142064</v>
          </cell>
          <cell r="B10696" t="str">
            <v>泰式馬沙文咖喱素雞 (急凍)</v>
          </cell>
        </row>
        <row r="10697">
          <cell r="A10697" t="str">
            <v>H0888001_S_10142065</v>
          </cell>
          <cell r="B10697" t="str">
            <v>冬蔭公海鮮炒飯 (急凍)</v>
          </cell>
        </row>
        <row r="10698">
          <cell r="A10698" t="str">
            <v>H0888001_S_10142066</v>
          </cell>
          <cell r="B10698" t="str">
            <v>澳洲M4和牛西冷 (急凍)</v>
          </cell>
        </row>
        <row r="10699">
          <cell r="A10699" t="str">
            <v>H0888001_S_10142067</v>
          </cell>
          <cell r="B10699" t="str">
            <v>澳洲M4和牛肉眼 (急凍)</v>
          </cell>
        </row>
        <row r="10700">
          <cell r="A10700" t="str">
            <v>H0888001_S_10142083</v>
          </cell>
          <cell r="B10700" t="str">
            <v>3層外科口罩-蘋果綠 (175 x 95mm )30片/盒</v>
          </cell>
        </row>
        <row r="10701">
          <cell r="A10701" t="str">
            <v>H0888001_S_10142084</v>
          </cell>
          <cell r="B10701" t="str">
            <v>3層外科口罩-青藍 (175 x 95mm )30片/盒</v>
          </cell>
        </row>
        <row r="10702">
          <cell r="A10702" t="str">
            <v>H0888001_S_10142086</v>
          </cell>
          <cell r="B10702" t="str">
            <v>純粹柬埔寨茉莉香米</v>
          </cell>
        </row>
        <row r="10703">
          <cell r="A10703" t="str">
            <v>H0888001_S_10142087</v>
          </cell>
          <cell r="B10703" t="str">
            <v>日本新潟越光免洗米 (5KG)</v>
          </cell>
        </row>
        <row r="10704">
          <cell r="A10704" t="str">
            <v>H0888001_S_10142088</v>
          </cell>
          <cell r="B10704" t="str">
            <v>日本新潟越息吹米 (5KG)</v>
          </cell>
        </row>
        <row r="10705">
          <cell r="A10705" t="str">
            <v>H0888001_S_10142089</v>
          </cell>
          <cell r="B10705" t="str">
            <v xml:space="preserve">日本北海道夢美人米 (2KG) </v>
          </cell>
        </row>
        <row r="10706">
          <cell r="A10706" t="str">
            <v>H0888001_S_10142091</v>
          </cell>
          <cell r="B10706" t="str">
            <v>植物肉-B12漢堡扒 (急凍-18°C)</v>
          </cell>
        </row>
        <row r="10707">
          <cell r="A10707" t="str">
            <v>H0888001_S_10142092</v>
          </cell>
          <cell r="B10707" t="str">
            <v>植物肉-熱狗 (急凍-18°C)</v>
          </cell>
        </row>
        <row r="10708">
          <cell r="A10708" t="str">
            <v>H0888001_S_10142093</v>
          </cell>
          <cell r="B10708" t="str">
            <v>植物肉-巴雷特香腸 (急凍-18°C)</v>
          </cell>
        </row>
        <row r="10709">
          <cell r="A10709" t="str">
            <v>H0888001_S_10142094</v>
          </cell>
          <cell r="B10709" t="str">
            <v>植物肉-香腸漢堡(急凍-18°C)</v>
          </cell>
        </row>
        <row r="10710">
          <cell r="A10710" t="str">
            <v>H0888001_S_10142097</v>
          </cell>
          <cell r="B10710" t="str">
            <v xml:space="preserve">[原裝行貨] 黑髮激活精華 </v>
          </cell>
        </row>
        <row r="10711">
          <cell r="A10711" t="str">
            <v>H0888001_S_10142099</v>
          </cell>
          <cell r="B10711" t="str">
            <v>寬闊高密牙刷</v>
          </cell>
        </row>
        <row r="10712">
          <cell r="A10712" t="str">
            <v>H0888001_S_10142100</v>
          </cell>
          <cell r="B10712" t="str">
            <v>綿密泡の備長炭牙刷 (款式隨機發送)</v>
          </cell>
        </row>
        <row r="10713">
          <cell r="A10713" t="str">
            <v>H0888001_S_10142118</v>
          </cell>
          <cell r="B10713" t="str">
            <v>[香港官方行貨] 職人香醇滴溜咖啡粉 (18杯裝)</v>
          </cell>
        </row>
        <row r="10714">
          <cell r="A10714" t="str">
            <v>H0888001_S_10142119</v>
          </cell>
          <cell r="B10714" t="str">
            <v>[香港官方行貨] 職人香甜滴溜莫加咖啡粉 (18杯裝)</v>
          </cell>
        </row>
        <row r="10715">
          <cell r="A10715" t="str">
            <v>H0888001_S_10142120</v>
          </cell>
          <cell r="B10715" t="str">
            <v>[香港官方行貨] 職人滴溜特濃咖啡粉 (18杯裝)</v>
          </cell>
        </row>
        <row r="10716">
          <cell r="A10716" t="str">
            <v>H0888001_S_10142121</v>
          </cell>
          <cell r="B10716" t="str">
            <v>[香港官方行貨] 金牌特選滴餾咖啡</v>
          </cell>
        </row>
        <row r="10717">
          <cell r="A10717" t="str">
            <v>H0888001_S_10142122</v>
          </cell>
          <cell r="B10717" t="str">
            <v>[香港官方行貨] 金牌香醇滴餾咖啡</v>
          </cell>
        </row>
        <row r="10718">
          <cell r="A10718" t="str">
            <v>H0888001_S_10142123</v>
          </cell>
          <cell r="B10718" t="str">
            <v>[香港官方行貨] 即溶職人咖啡</v>
          </cell>
        </row>
        <row r="10719">
          <cell r="A10719" t="str">
            <v>H0888001_S_10142124</v>
          </cell>
          <cell r="B10719" t="str">
            <v>[香港官方行貨] 即溶職人特濃咖啡</v>
          </cell>
        </row>
        <row r="10720">
          <cell r="A10720" t="str">
            <v>H0888001_S_10142125</v>
          </cell>
          <cell r="B10720" t="str">
            <v>[香港官方行貨] 香炒有機栽培咖啡豆</v>
          </cell>
        </row>
        <row r="10721">
          <cell r="A10721" t="str">
            <v>H0888001_S_10142126</v>
          </cell>
          <cell r="B10721" t="str">
            <v>[香港官方行貨]  ROAST MASTER哥倫比亞優質咖啡豆</v>
          </cell>
        </row>
        <row r="10722">
          <cell r="A10722" t="str">
            <v>H0888001_S_10142127</v>
          </cell>
          <cell r="B10722" t="str">
            <v>[香港官方行貨]  ROAST MASTER坦桑尼亞AA咖啡豆</v>
          </cell>
        </row>
        <row r="10723">
          <cell r="A10723" t="str">
            <v>H0888001_S_10142128</v>
          </cell>
          <cell r="B10723" t="str">
            <v>[香港官方行貨]  ROAST MASTER曼德林G-1咖啡豆</v>
          </cell>
        </row>
        <row r="10724">
          <cell r="A10724" t="str">
            <v>H0888001_S_10142129</v>
          </cell>
          <cell r="B10724" t="str">
            <v>[香港官方行貨] 金牌咖啡豆</v>
          </cell>
        </row>
        <row r="10725">
          <cell r="A10725" t="str">
            <v>H0888001_S_10142130</v>
          </cell>
          <cell r="B10725" t="str">
            <v>[香港官方行貨] 金牌香醇咖啡豆</v>
          </cell>
        </row>
        <row r="10726">
          <cell r="A10726" t="str">
            <v>H0888001_S_10142138</v>
          </cell>
          <cell r="B10726" t="str">
            <v>純石磨芝麻油</v>
          </cell>
        </row>
        <row r="10727">
          <cell r="A10727" t="str">
            <v>H0888001_S_10142139</v>
          </cell>
          <cell r="B10727" t="str">
            <v>極鮮清雞湯</v>
          </cell>
        </row>
        <row r="10728">
          <cell r="A10728" t="str">
            <v>H0888001_S_10142140</v>
          </cell>
          <cell r="B10728" t="str">
            <v>大漠孜然風味醬</v>
          </cell>
        </row>
        <row r="10729">
          <cell r="A10729" t="str">
            <v>H0888001_S_10142150</v>
          </cell>
          <cell r="B10729" t="str">
            <v>[期間限定]蒟蒻啫喱(蜜桃+ 粉红葡萄柚)</v>
          </cell>
        </row>
        <row r="10730">
          <cell r="A10730" t="str">
            <v>H0888001_S_10142151</v>
          </cell>
          <cell r="B10730" t="str">
            <v>[期間限定] 蒟蒻啫喱(西瓜)</v>
          </cell>
        </row>
        <row r="10731">
          <cell r="A10731" t="str">
            <v>H0888001_S_10142152</v>
          </cell>
          <cell r="B10731" t="str">
            <v>[期間限定] 蒟蒻啫喱(西西里 檸檬+北海道夕張蜜瓜)</v>
          </cell>
        </row>
        <row r="10732">
          <cell r="A10732" t="str">
            <v>H0888001_S_10142158</v>
          </cell>
          <cell r="B10732" t="str">
            <v>真打讚岐烏冬(急凍)</v>
          </cell>
        </row>
        <row r="10733">
          <cell r="A10733" t="str">
            <v>H0888001_S_10142163</v>
          </cell>
          <cell r="B10733" t="str">
            <v>四國讚岐素麵</v>
          </cell>
        </row>
        <row r="10734">
          <cell r="A10734" t="str">
            <v>H0888001_S_10142164</v>
          </cell>
          <cell r="B10734" t="str">
            <v>九洲博多風味豚骨拉麵 (附湯底醬包)</v>
          </cell>
        </row>
        <row r="10735">
          <cell r="A10735" t="str">
            <v>H0888001_S_10142165</v>
          </cell>
          <cell r="B10735" t="str">
            <v>特濃豬骨拉麵 5包裝 [日本製造]</v>
          </cell>
        </row>
        <row r="10736">
          <cell r="A10736" t="str">
            <v>H0888001_S_10142166</v>
          </cell>
          <cell r="B10736" t="str">
            <v>辛辣豬骨拉麵 5包裝  [日本製造]</v>
          </cell>
        </row>
        <row r="10737">
          <cell r="A10737" t="str">
            <v>H0888001_S_10142167</v>
          </cell>
          <cell r="B10737" t="str">
            <v>讚岐半生手打烏冬</v>
          </cell>
        </row>
        <row r="10738">
          <cell r="A10738" t="str">
            <v>H0888001_S_10142168</v>
          </cell>
          <cell r="B10738" t="str">
            <v>烏冬</v>
          </cell>
        </row>
        <row r="10739">
          <cell r="A10739" t="str">
            <v>H0888001_S_10142169</v>
          </cell>
          <cell r="B10739" t="str">
            <v>素麵</v>
          </cell>
        </row>
        <row r="10740">
          <cell r="A10740" t="str">
            <v>H0888001_S_10142172</v>
          </cell>
          <cell r="B10740" t="str">
            <v>經典意式拼配咖啡膠囊 NESPRESSO®咖啡機適用 (新舊包裝隨機發送) #精品咖啡</v>
          </cell>
        </row>
        <row r="10741">
          <cell r="A10741" t="str">
            <v>H0888001_S_10142173</v>
          </cell>
          <cell r="B10741" t="str">
            <v>100%有機咖啡膠囊 NESPRESSO®咖啡機適用 (新舊包裝隨機發送) #精品咖啡</v>
          </cell>
        </row>
        <row r="10742">
          <cell r="A10742" t="str">
            <v>H0888001_S_10142174</v>
          </cell>
          <cell r="B10742" t="str">
            <v>英國早餐茶膠囊 NESPRESSO®咖啡機適用 (新舊包裝隨機發送)</v>
          </cell>
        </row>
        <row r="10743">
          <cell r="A10743" t="str">
            <v>H0888001_S_10142175</v>
          </cell>
          <cell r="B10743" t="str">
            <v>格雷伯爵茶膠囊 NESPRESSO®咖啡機適用 (新舊包裝隨機發送)</v>
          </cell>
        </row>
        <row r="10744">
          <cell r="A10744" t="str">
            <v>H0888001_S_10142176</v>
          </cell>
          <cell r="B10744" t="str">
            <v>熱帶果香綠茶膠囊 NESPRESSO®咖啡機適用 (新舊包裝隨機發送)</v>
          </cell>
        </row>
        <row r="10745">
          <cell r="A10745" t="str">
            <v>H0888001_S_10142177</v>
          </cell>
          <cell r="B10745" t="str">
            <v>"FLASH-BREWED" 氣泡咖啡</v>
          </cell>
        </row>
        <row r="10746">
          <cell r="A10746" t="str">
            <v>H0888001_S_10142178</v>
          </cell>
          <cell r="B10746" t="str">
            <v>士多啤梨雪糕迷你杯  (急凍-18°C)</v>
          </cell>
        </row>
        <row r="10747">
          <cell r="A10747" t="str">
            <v>H0888001_S_10142179</v>
          </cell>
          <cell r="B10747" t="str">
            <v>綠茶雪糕迷你杯 (急凍-18°C)</v>
          </cell>
        </row>
        <row r="10748">
          <cell r="A10748" t="str">
            <v>H0888001_S_10142180</v>
          </cell>
          <cell r="B10748" t="str">
            <v>比利時朱古力雪糕迷你杯 (急凍-18°C)</v>
          </cell>
        </row>
        <row r="10749">
          <cell r="A10749" t="str">
            <v>H0888001_S_10142181</v>
          </cell>
          <cell r="B10749" t="str">
            <v>夏威夷果仁雪糕迷你杯 (急凍-18°C)</v>
          </cell>
        </row>
        <row r="10750">
          <cell r="A10750" t="str">
            <v>H0888001_S_10142182</v>
          </cell>
          <cell r="B10750" t="str">
            <v>菠蘿椰香雪糕迷你杯 (急凍-18°C)</v>
          </cell>
        </row>
        <row r="10751">
          <cell r="A10751" t="str">
            <v>H0888001_S_10142183</v>
          </cell>
          <cell r="B10751" t="str">
            <v>呍呢嗱焦糖杏仁脆皮雪糕批獨立裝80ML  (急凍-18°C)</v>
          </cell>
        </row>
        <row r="10752">
          <cell r="A10752" t="str">
            <v>H0888001_S_10142184</v>
          </cell>
          <cell r="B10752" t="str">
            <v>朱古力杏仁脆皮雪糕批獨立裝80ML (急凍-18°C)</v>
          </cell>
        </row>
        <row r="10753">
          <cell r="A10753" t="str">
            <v>H0888001_S_10142185</v>
          </cell>
          <cell r="B10753" t="str">
            <v>芒果紅桑子脆皮雪糕批獨立裝80ML (急凍-18°C)</v>
          </cell>
        </row>
        <row r="10754">
          <cell r="A10754" t="str">
            <v>H0888001_S_10142186</v>
          </cell>
          <cell r="B10754" t="str">
            <v>焦糖脆皮雪糕三文治 (急凍-18°C)</v>
          </cell>
        </row>
        <row r="10755">
          <cell r="A10755" t="str">
            <v>H0888001_S_10142187</v>
          </cell>
          <cell r="B10755" t="str">
            <v>曲奇呍呢嗱脆皮雪糕三明治 (急凍-18°C)</v>
          </cell>
        </row>
        <row r="10756">
          <cell r="A10756" t="str">
            <v>H0888001_S_10142189</v>
          </cell>
          <cell r="B10756" t="str">
            <v>即食燕麥片  #加拿大</v>
          </cell>
        </row>
        <row r="10757">
          <cell r="A10757" t="str">
            <v>H0888001_S_10142190</v>
          </cell>
          <cell r="B10757" t="str">
            <v>快熟燕麥片 #加拿大</v>
          </cell>
        </row>
        <row r="10758">
          <cell r="A10758" t="str">
            <v>H0888001_S_10142191</v>
          </cell>
          <cell r="B10758" t="str">
            <v>原粒燕麥片 #加拿大</v>
          </cell>
        </row>
        <row r="10759">
          <cell r="A10759" t="str">
            <v>H0888001_S_10142193</v>
          </cell>
          <cell r="B10759" t="str">
            <v xml:space="preserve">日本 卡樂B Granola Plus 乳酸菌穀物麥片 #早餐 #穀類  [日本直送] </v>
          </cell>
        </row>
        <row r="10760">
          <cell r="A10760" t="str">
            <v>H0888001_S_10142197</v>
          </cell>
          <cell r="B10760" t="str">
            <v>蒜蓉牛油多士醬輕便唧裝</v>
          </cell>
        </row>
        <row r="10761">
          <cell r="A10761" t="str">
            <v>H0888001_S_10142200</v>
          </cell>
          <cell r="B10761" t="str">
            <v>辣蕃茄肉丸意粉 (急凍) #香港製造 #叮叮即食</v>
          </cell>
        </row>
        <row r="10762">
          <cell r="A10762" t="str">
            <v>H0888001_S_10142201</v>
          </cell>
          <cell r="B10762" t="str">
            <v>沙嗲牛肉撈麵 (急凍) #香港製造  #叮叮即食</v>
          </cell>
        </row>
        <row r="10763">
          <cell r="A10763" t="str">
            <v>H0888001_S_10142202</v>
          </cell>
          <cell r="B10763" t="str">
            <v>龍蝦風味汁蝦肉天使麵 (急凍) #香港製造  #叮叮即食</v>
          </cell>
        </row>
        <row r="10764">
          <cell r="A10764" t="str">
            <v>H0888001_S_10142206</v>
          </cell>
          <cell r="B10764" t="str">
            <v>意粉王 蝦魷魚蛤蜊海之幸茄汁意粉</v>
          </cell>
        </row>
        <row r="10765">
          <cell r="A10765" t="str">
            <v>H0888001_S_10142207</v>
          </cell>
          <cell r="B10765" t="str">
            <v>意粉王 煙肉菠菜忌廉卡邦尼意粉</v>
          </cell>
        </row>
        <row r="10766">
          <cell r="A10766" t="str">
            <v>H0888001_S_10142211</v>
          </cell>
          <cell r="B10766" t="str">
            <v>粉紅火箭炒年糕拉麵碗裝(甜辣味) #韓國 #叮叮熱食</v>
          </cell>
        </row>
        <row r="10767">
          <cell r="A10767" t="str">
            <v>H0888001_S_10142212</v>
          </cell>
          <cell r="B10767" t="str">
            <v>至尊非油炸即食麵 - 大頭蝦濃湯味</v>
          </cell>
        </row>
        <row r="10768">
          <cell r="A10768" t="str">
            <v>H0888001_S_10142213</v>
          </cell>
          <cell r="B10768" t="str">
            <v>紅燒牛肉味點心麵 #布甸狗 #Sanrio</v>
          </cell>
        </row>
        <row r="10769">
          <cell r="A10769" t="str">
            <v>H0888001_S_10142214</v>
          </cell>
          <cell r="B10769" t="str">
            <v>意大利粉 #3 #意粉 #意大利產地</v>
          </cell>
        </row>
        <row r="10770">
          <cell r="A10770" t="str">
            <v>H0888001_S_10142215</v>
          </cell>
          <cell r="B10770" t="str">
            <v>扭扭粉 #28 #扭扭通粉 #意粉 #意大利產地</v>
          </cell>
        </row>
        <row r="10771">
          <cell r="A10771" t="str">
            <v>H0888001_S_10142218</v>
          </cell>
          <cell r="B10771" t="str">
            <v>豚骨拉麵湯頭  (1對10倍水)</v>
          </cell>
        </row>
        <row r="10772">
          <cell r="A10772" t="str">
            <v>H0888001_S_10142220</v>
          </cell>
          <cell r="B10772" t="str">
            <v>料亭之味西京燒用味噌</v>
          </cell>
        </row>
        <row r="10773">
          <cell r="A10773" t="str">
            <v>H0888001_S_10142221</v>
          </cell>
          <cell r="B10773" t="str">
            <v>維他奶混合裝 250毫升12包裝 (9包麥精豆奶+3包低糖朱古力牛奶飲品)</v>
          </cell>
        </row>
        <row r="10774">
          <cell r="A10774" t="str">
            <v>H0888001_S_10142222</v>
          </cell>
          <cell r="B10774" t="str">
            <v>維他混合裝 250毫升12包裝 (9包檸檬茶+3包無糖茶鐵觀音)</v>
          </cell>
        </row>
        <row r="10775">
          <cell r="A10775" t="str">
            <v>H0888001_S_10142225</v>
          </cell>
          <cell r="B10775" t="str">
            <v>溫和除菌沐浴乳</v>
          </cell>
        </row>
        <row r="10776">
          <cell r="A10776" t="str">
            <v>H0888001_S_10142228</v>
          </cell>
          <cell r="B10776" t="str">
            <v>植萃精油美肌香水沐浴泡泡 小蒼蘭&amp;茶樹精油</v>
          </cell>
        </row>
        <row r="10777">
          <cell r="A10777" t="str">
            <v>H0888001_S_10142233</v>
          </cell>
          <cell r="B10777" t="str">
            <v>Happy Mum 止痕貼</v>
          </cell>
        </row>
        <row r="10778">
          <cell r="A10778" t="str">
            <v>H0888001_S_10142234</v>
          </cell>
          <cell r="B10778" t="str">
            <v>Prequito 驅蚊貼</v>
          </cell>
        </row>
        <row r="10779">
          <cell r="A10779" t="str">
            <v>H0888001_S_10142239</v>
          </cell>
          <cell r="B10779" t="str">
            <v>墨西哥優質穀飼牛肉眼 (急凍)</v>
          </cell>
        </row>
        <row r="10780">
          <cell r="A10780" t="str">
            <v>H0888001_S_10142240</v>
          </cell>
          <cell r="B10780" t="str">
            <v>墨西哥優質穀飼牛西冷(急凍)</v>
          </cell>
        </row>
        <row r="10781">
          <cell r="A10781" t="str">
            <v>H0888001_S_10142245</v>
          </cell>
          <cell r="B10781" t="str">
            <v>急凍紐西蘭草飼肉眼牛扒 (2塊裝) (急凍-18°C)</v>
          </cell>
        </row>
        <row r="10782">
          <cell r="A10782" t="str">
            <v>H0888001_S_10142246</v>
          </cell>
          <cell r="B10782" t="str">
            <v>急凍紐西蘭草飼牛仔骨(急凍-18°C)</v>
          </cell>
        </row>
        <row r="10783">
          <cell r="A10783" t="str">
            <v>H0888001_S_10142247</v>
          </cell>
          <cell r="B10783" t="str">
            <v>特選急凍紐西蘭草飼牛仔骨(急凍-18°C)</v>
          </cell>
        </row>
        <row r="10784">
          <cell r="A10784" t="str">
            <v>H0888001_S_10142249</v>
          </cell>
          <cell r="B10784" t="str">
            <v>阿華田特濃朱古力麥芽牛奶飲品 6x250mL</v>
          </cell>
        </row>
        <row r="10785">
          <cell r="A10785" t="str">
            <v>H0888001_S_10142254</v>
          </cell>
          <cell r="B10785" t="str">
            <v>有機無調整豆乳</v>
          </cell>
        </row>
        <row r="10786">
          <cell r="A10786" t="str">
            <v>H0888001_S_10142255</v>
          </cell>
          <cell r="B10786" t="str">
            <v>麥芽豆乳</v>
          </cell>
        </row>
        <row r="10787">
          <cell r="A10787" t="str">
            <v>H0888001_S_10142256</v>
          </cell>
          <cell r="B10787" t="str">
            <v>道地極品清麥茶</v>
          </cell>
        </row>
        <row r="10788">
          <cell r="A10788" t="str">
            <v>H0888001_S_10142258</v>
          </cell>
          <cell r="B10788" t="str">
            <v>威寶環保消毒濕巾</v>
          </cell>
        </row>
        <row r="10789">
          <cell r="A10789" t="str">
            <v>H0888001_S_10142259</v>
          </cell>
          <cell r="B10789" t="str">
            <v>日本白鶴酒造白鶴 - 清酒(大樽裝)</v>
          </cell>
        </row>
        <row r="10790">
          <cell r="A10790" t="str">
            <v>H0888001_S_10142260</v>
          </cell>
          <cell r="B10790" t="str">
            <v>日本白鶴酒造白鶴 - 紙盒裝清酒</v>
          </cell>
        </row>
        <row r="10791">
          <cell r="A10791" t="str">
            <v>H0888001_S_10142261</v>
          </cell>
          <cell r="B10791" t="str">
            <v>寶礦力水特電解質水</v>
          </cell>
        </row>
        <row r="10792">
          <cell r="A10792" t="str">
            <v>H0888001_S_10142262</v>
          </cell>
          <cell r="B10792" t="str">
            <v>蝦條辛之味</v>
          </cell>
        </row>
        <row r="10793">
          <cell r="A10793" t="str">
            <v>H0888001_S_10142263</v>
          </cell>
          <cell r="B10793" t="str">
            <v>蒲燒鰻魚味栗一燒</v>
          </cell>
        </row>
        <row r="10794">
          <cell r="A10794" t="str">
            <v>H0888001_S_10142264</v>
          </cell>
          <cell r="B10794" t="str">
            <v>蝦條</v>
          </cell>
        </row>
        <row r="10795">
          <cell r="A10795" t="str">
            <v>H0888001_S_10142265</v>
          </cell>
          <cell r="B10795" t="str">
            <v>炭燒蜜糖雞味粟一燒香脆粟米條</v>
          </cell>
        </row>
        <row r="10796">
          <cell r="A10796" t="str">
            <v>H0888001_S_10142270</v>
          </cell>
          <cell r="B10796" t="str">
            <v>玉子豆腐（茶碗蒸）(冷凍0-4°C)</v>
          </cell>
        </row>
        <row r="10797">
          <cell r="A10797" t="str">
            <v>H0888001_S_10142271</v>
          </cell>
          <cell r="B10797" t="str">
            <v>地道港式陳皮魚蛋連秘製醬料 (盒裝)(急凍-18°C)</v>
          </cell>
        </row>
        <row r="10798">
          <cell r="A10798" t="str">
            <v>H0888001_S_10142274</v>
          </cell>
          <cell r="B10798" t="str">
            <v>地道港式芫荽陳皮魚蛋(袋裝)(急凍-18°C)</v>
          </cell>
        </row>
        <row r="10799">
          <cell r="A10799" t="str">
            <v>H0888001_S_10142275</v>
          </cell>
          <cell r="B10799" t="str">
            <v>急凍日式餃子 (50 隻家庭裝)(急凍-18°C)</v>
          </cell>
        </row>
        <row r="10800">
          <cell r="A10800" t="str">
            <v>H0888001_S_10142276</v>
          </cell>
          <cell r="B10800" t="str">
            <v>急凍日本香濃七款芝士 Pizza(急凍-18°C)</v>
          </cell>
        </row>
        <row r="10801">
          <cell r="A10801" t="str">
            <v>H0888001_S_10142277</v>
          </cell>
          <cell r="B10801" t="str">
            <v>超熱浪香辣味薯片</v>
          </cell>
        </row>
        <row r="10802">
          <cell r="A10802" t="str">
            <v>H0888001_S_10142280</v>
          </cell>
          <cell r="B10802" t="str">
            <v>鬈毛豬厚切梅頭無骨 (急凍-18°C)</v>
          </cell>
        </row>
        <row r="10803">
          <cell r="A10803" t="str">
            <v>H0888001_S_10142286</v>
          </cell>
          <cell r="B10803" t="str">
            <v>幼兒魚肉腸-牛奶15'S</v>
          </cell>
        </row>
        <row r="10804">
          <cell r="A10804" t="str">
            <v>H0888001_S_10142289</v>
          </cell>
          <cell r="B10804" t="str">
            <v>寶貝無比滴 40克</v>
          </cell>
        </row>
        <row r="10805">
          <cell r="A10805" t="str">
            <v>H0888001_S_10142294</v>
          </cell>
          <cell r="B10805" t="str">
            <v>厚型寵物尿墊 33X45CM (100PCS) (新舊包裝隨機發售)</v>
          </cell>
        </row>
        <row r="10806">
          <cell r="A10806" t="str">
            <v>H0888001_S_10142295</v>
          </cell>
          <cell r="B10806" t="str">
            <v>厚型寵物尿墊 45X60CM (50PCS) (新舊包裝隨機發售)</v>
          </cell>
        </row>
        <row r="10807">
          <cell r="A10807" t="str">
            <v>H0888001_S_10142296</v>
          </cell>
          <cell r="B10807" t="str">
            <v>厚型寵物尿墊 60X90CM (25PCS) (新舊包裝隨機發售)</v>
          </cell>
        </row>
        <row r="10808">
          <cell r="A10808" t="str">
            <v>H0888001_S_10142304</v>
          </cell>
          <cell r="B10808" t="str">
            <v>無酒精啤酒4罐裝 #嘉士伯 #低卡路里 #無酒精 #啤酒</v>
          </cell>
        </row>
        <row r="10809">
          <cell r="A10809" t="str">
            <v>H0888001_S_10142305</v>
          </cell>
          <cell r="B10809" t="str">
            <v>魔爪管浪潘趣碳酸能量飲料</v>
          </cell>
        </row>
        <row r="10810">
          <cell r="A10810" t="str">
            <v>H0888001_S_10142310</v>
          </cell>
          <cell r="B10810" t="str">
            <v>4D Deluxe 親膚抑菌立體壓花卷紙</v>
          </cell>
        </row>
        <row r="10811">
          <cell r="A10811" t="str">
            <v>H0888001_S_10142311</v>
          </cell>
          <cell r="B10811" t="str">
            <v>Pokémon盒裝面紙</v>
          </cell>
        </row>
        <row r="10812">
          <cell r="A10812" t="str">
            <v>H0888001_S_10142312</v>
          </cell>
          <cell r="B10812" t="str">
            <v>消毒濕紙巾敏感呵護</v>
          </cell>
        </row>
        <row r="10813">
          <cell r="A10813" t="str">
            <v>H0888001_S_10142313</v>
          </cell>
          <cell r="B10813" t="str">
            <v>消毒濕紙巾敏感呵護筒裝</v>
          </cell>
        </row>
        <row r="10814">
          <cell r="A10814" t="str">
            <v>H0888001_S_10142316</v>
          </cell>
          <cell r="B10814" t="str">
            <v>碳酸潔面泡沫 (暗蒼護理型) 180克 (新舊包裝隨機發貨)</v>
          </cell>
        </row>
        <row r="10815">
          <cell r="A10815" t="str">
            <v>H0888001_S_10142318</v>
          </cell>
          <cell r="B10815" t="str">
            <v>固力果麥芽杏仁忌廉夾心餅</v>
          </cell>
        </row>
        <row r="10816">
          <cell r="A10816" t="str">
            <v>H0888001_S_10142319</v>
          </cell>
          <cell r="B10816" t="str">
            <v>固力果牛油夾心餅</v>
          </cell>
        </row>
        <row r="10817">
          <cell r="A10817" t="str">
            <v>H0888001_S_10142320</v>
          </cell>
          <cell r="B10817" t="str">
            <v>固力果香烤巧克力忌廉夾心餅</v>
          </cell>
        </row>
        <row r="10818">
          <cell r="A10818" t="str">
            <v>H0888001_S_10142321</v>
          </cell>
          <cell r="B10818" t="str">
            <v>固力果牛奶味忌廉卷</v>
          </cell>
        </row>
        <row r="10819">
          <cell r="A10819" t="str">
            <v>H0888001_S_10142322</v>
          </cell>
          <cell r="B10819" t="str">
            <v>固力果牛油醬油味百力滋</v>
          </cell>
        </row>
        <row r="10820">
          <cell r="A10820" t="str">
            <v>H0888001_S_10142325</v>
          </cell>
          <cell r="B10820" t="str">
            <v>超濃縮抗菌洗衣液室內晾衣型</v>
          </cell>
        </row>
        <row r="10821">
          <cell r="A10821" t="str">
            <v>H0888001_S_10142326</v>
          </cell>
          <cell r="B10821" t="str">
            <v>超濃縮抗菌洗衣液強效去污型</v>
          </cell>
        </row>
        <row r="10822">
          <cell r="A10822" t="str">
            <v>H0888001_S_10142329</v>
          </cell>
          <cell r="B10822" t="str">
            <v>白蘭樹下氈酒 #本地品牌 [香港代理供應]</v>
          </cell>
        </row>
        <row r="10823">
          <cell r="A10823" t="str">
            <v>H0888001_S_10142330</v>
          </cell>
          <cell r="B10823" t="str">
            <v>養潤豐盈洗髮露 (滋養型) -乾性及受損髮質適用 (平行進口產品)</v>
          </cell>
        </row>
        <row r="10824">
          <cell r="A10824" t="str">
            <v>H0888001_S_10142331</v>
          </cell>
          <cell r="B10824" t="str">
            <v>養潤豐盈洗髮露 (滋養型補充裝) -乾性及受損髮質適用 (平行進口產品)</v>
          </cell>
        </row>
        <row r="10825">
          <cell r="A10825" t="str">
            <v>H0888001_S_10142332</v>
          </cell>
          <cell r="B10825" t="str">
            <v>養潤豐盈護髮素 (滋養型) -乾性及受損髮質適用 (平行進口產品)</v>
          </cell>
        </row>
        <row r="10826">
          <cell r="A10826" t="str">
            <v>H0888001_S_10142333</v>
          </cell>
          <cell r="B10826" t="str">
            <v>養潤豐盈護髮素 (滋養型補充裝) -乾性及受損髮質適用 (平行進口產品)</v>
          </cell>
        </row>
        <row r="10827">
          <cell r="A10827" t="str">
            <v>H0888001_S_10142334</v>
          </cell>
          <cell r="B10827" t="str">
            <v>養潤豐盈洗髮露 (鎖色型) -乾性及受損髮質適用 (平行進口產品)</v>
          </cell>
        </row>
        <row r="10828">
          <cell r="A10828" t="str">
            <v>H0888001_S_10142335</v>
          </cell>
          <cell r="B10828" t="str">
            <v>養潤豐盈洗髮露補充裝 (鎖色型) -乾性及受損髮質適用 (平行進口產品)</v>
          </cell>
        </row>
        <row r="10829">
          <cell r="A10829" t="str">
            <v>H0888001_S_10142336</v>
          </cell>
          <cell r="B10829" t="str">
            <v>養潤育髮精華素 (平行進口產品)</v>
          </cell>
        </row>
        <row r="10830">
          <cell r="A10830" t="str">
            <v>H0888001_S_10142337</v>
          </cell>
          <cell r="B10830" t="str">
            <v>養潤育髮精華素 (補充裝) (平行進口產品)</v>
          </cell>
        </row>
        <row r="10831">
          <cell r="A10831" t="str">
            <v>H0888001_S_10142338</v>
          </cell>
          <cell r="B10831" t="str">
            <v>天然海藻染髮護髮膏 150g 深棕色 (白髮專用) (平行進口產品)</v>
          </cell>
        </row>
        <row r="10832">
          <cell r="A10832" t="str">
            <v>H0888001_S_10142340</v>
          </cell>
          <cell r="B10832" t="str">
            <v>S系列 護翼量多夜用衛生巾 30cm (平行進口產品)</v>
          </cell>
        </row>
        <row r="10833">
          <cell r="A10833" t="str">
            <v>H0888001_S_10142371</v>
          </cell>
          <cell r="B10833" t="str">
            <v>納米樂 超強洗淨力濃縮洗衣液 (平行進口產品)</v>
          </cell>
        </row>
        <row r="10834">
          <cell r="A10834" t="str">
            <v>H0888001_S_10142373</v>
          </cell>
          <cell r="B10834" t="str">
            <v>奇即爽酵素分解油污洗潔精 (香橙味) 880毫升 (日本平行進口產品)</v>
          </cell>
        </row>
        <row r="10835">
          <cell r="A10835" t="str">
            <v>H0888001_S_10142374</v>
          </cell>
          <cell r="B10835" t="str">
            <v>奇即爽酵素分解油污洗潔精 (青蘋果味)880毫升 (日本平行進口產品)</v>
          </cell>
        </row>
        <row r="10836">
          <cell r="A10836" t="str">
            <v>H0888001_S_10142375</v>
          </cell>
          <cell r="B10836" t="str">
            <v>奇即爽除菌去油污洗潔精 (雜莓味) 880毫升 (日本平行進口產品)</v>
          </cell>
        </row>
        <row r="10837">
          <cell r="A10837" t="str">
            <v>H0888001_S_10142378</v>
          </cell>
          <cell r="B10837" t="str">
            <v>酒精搓手液200ml</v>
          </cell>
        </row>
        <row r="10838">
          <cell r="A10838" t="str">
            <v>H0888001_S_10142379</v>
          </cell>
          <cell r="B10838" t="str">
            <v>粉紅色手搖杯</v>
          </cell>
        </row>
        <row r="10839">
          <cell r="A10839" t="str">
            <v>H0888001_S_10142380</v>
          </cell>
          <cell r="B10839" t="str">
            <v>泡沫殺菌潔手液專用補充裝 敏感呵護 350毫升 x2 (新舊包裝隨機發售)</v>
          </cell>
        </row>
        <row r="10840">
          <cell r="A10840" t="str">
            <v>H0888001_S_10142383</v>
          </cell>
          <cell r="B10840" t="str">
            <v>天然礦泉水</v>
          </cell>
        </row>
        <row r="10841">
          <cell r="A10841" t="str">
            <v>H0888001_S_10142384</v>
          </cell>
          <cell r="B10841" t="str">
            <v>OJ 橙汁飲品</v>
          </cell>
        </row>
        <row r="10842">
          <cell r="A10842" t="str">
            <v>H0888001_S_10142387</v>
          </cell>
          <cell r="B10842" t="str">
            <v>龍眼汁蘆薈粒飲品</v>
          </cell>
        </row>
        <row r="10843">
          <cell r="A10843" t="str">
            <v>H0888001_S_10142388</v>
          </cell>
          <cell r="B10843" t="str">
            <v>菠蘿汁蘆薈粒飲品</v>
          </cell>
        </row>
        <row r="10844">
          <cell r="A10844" t="str">
            <v>H0888001_S_10142389</v>
          </cell>
          <cell r="B10844" t="str">
            <v>酸辣粉140G #杯麵 #薯粉</v>
          </cell>
        </row>
        <row r="10845">
          <cell r="A10845" t="str">
            <v>H0888001_S_10142390</v>
          </cell>
          <cell r="B10845" t="str">
            <v>麻辣粉125G #杯麵 #薯粉</v>
          </cell>
        </row>
        <row r="10846">
          <cell r="A10846" t="str">
            <v>H0888001_S_10142399</v>
          </cell>
          <cell r="B10846" t="str">
            <v>原味珍寶蝦條</v>
          </cell>
        </row>
        <row r="10847">
          <cell r="A10847" t="str">
            <v>H0888001_S_10142405</v>
          </cell>
          <cell r="B10847" t="str">
            <v>雀巢® 能恩全護®  INFINIPRO® 1號800克 (此日期前最佳: 不早於 5/2023)</v>
          </cell>
        </row>
        <row r="10848">
          <cell r="A10848" t="str">
            <v>H0888001_S_10142406</v>
          </cell>
          <cell r="B10848" t="str">
            <v>雀巢® 能恩全護®  INFINIPRO® 2號800克</v>
          </cell>
        </row>
        <row r="10849">
          <cell r="A10849" t="str">
            <v>H0888001_S_10142407</v>
          </cell>
          <cell r="B10849" t="str">
            <v>雀巢® 能恩全護®  INFINIPRO® 3號800克</v>
          </cell>
        </row>
        <row r="10850">
          <cell r="A10850" t="str">
            <v>H0888001_S_10142408</v>
          </cell>
          <cell r="B10850" t="str">
            <v>雀巢® 能恩全護®  INFINIPRO® 4號800克</v>
          </cell>
        </row>
        <row r="10851">
          <cell r="A10851" t="str">
            <v>H0888001_S_10142422</v>
          </cell>
          <cell r="B10851" t="str">
            <v>屈臣氏蒸餾水 430ml</v>
          </cell>
        </row>
        <row r="10852">
          <cell r="A10852" t="str">
            <v>H0888001_S_10142423</v>
          </cell>
          <cell r="B10852" t="str">
            <v>屈臣氏礦物質水 430ml</v>
          </cell>
        </row>
        <row r="10853">
          <cell r="A10853" t="str">
            <v>H0888001_S_10142424</v>
          </cell>
          <cell r="B10853" t="str">
            <v>礦物質飲品(輕量樽) 1.5公升</v>
          </cell>
        </row>
        <row r="10854">
          <cell r="A10854" t="str">
            <v>H0888001_S_10142426</v>
          </cell>
          <cell r="B10854" t="str">
            <v>越光米</v>
          </cell>
        </row>
        <row r="10855">
          <cell r="A10855" t="str">
            <v>H0888001_S_10142429</v>
          </cell>
          <cell r="B10855" t="str">
            <v>蜜糖燒烤味多穀脆片</v>
          </cell>
        </row>
        <row r="10856">
          <cell r="A10856" t="str">
            <v>H0888001_S_10142430</v>
          </cell>
          <cell r="B10856" t="str">
            <v>香草芝士味多穀脆片</v>
          </cell>
        </row>
        <row r="10857">
          <cell r="A10857" t="str">
            <v>H0888001_S_10142431</v>
          </cell>
          <cell r="B10857" t="str">
            <v>紫菜味多穀脆片</v>
          </cell>
        </row>
        <row r="10858">
          <cell r="A10858" t="str">
            <v>H0888001_S_10142432</v>
          </cell>
          <cell r="B10858" t="str">
            <v>鹼性電池 D 2 粒裝</v>
          </cell>
        </row>
        <row r="10859">
          <cell r="A10859" t="str">
            <v>H0888001_S_10142435</v>
          </cell>
          <cell r="B10859" t="str">
            <v>鋰電池 CR2032 5粒裝</v>
          </cell>
        </row>
        <row r="10860">
          <cell r="A10860" t="str">
            <v>H0888001_S_10142436</v>
          </cell>
          <cell r="B10860" t="str">
            <v>午餐肉</v>
          </cell>
        </row>
        <row r="10861">
          <cell r="A10861" t="str">
            <v>H0888001_S_10142437</v>
          </cell>
          <cell r="B10861" t="str">
            <v>安心午餐肉 (含84%豬肉)</v>
          </cell>
        </row>
        <row r="10862">
          <cell r="A10862" t="str">
            <v>H0888001_S_10142438</v>
          </cell>
          <cell r="B10862" t="str">
            <v>三祖海牌湯包 - 鯷魚乾味</v>
          </cell>
        </row>
        <row r="10863">
          <cell r="A10863" t="str">
            <v>H0888001_S_10142439</v>
          </cell>
          <cell r="B10863" t="str">
            <v>三祖海牌湯包 - 辣味</v>
          </cell>
        </row>
        <row r="10864">
          <cell r="A10864" t="str">
            <v>H0888001_S_10142443</v>
          </cell>
          <cell r="B10864" t="str">
            <v>天然椰子水</v>
          </cell>
        </row>
        <row r="10865">
          <cell r="A10865" t="str">
            <v>H0888001_S_10142444</v>
          </cell>
          <cell r="B10865" t="str">
            <v>楊協成紙包冬瓜茶</v>
          </cell>
        </row>
        <row r="10866">
          <cell r="A10866" t="str">
            <v>H0888001_S_10142445</v>
          </cell>
          <cell r="B10866" t="str">
            <v>日本茶 500毫升</v>
          </cell>
        </row>
        <row r="10867">
          <cell r="A10867" t="str">
            <v>H0888001_S_10142446</v>
          </cell>
          <cell r="B10867" t="str">
            <v>黄金烏龍茶 500毫升</v>
          </cell>
        </row>
        <row r="10868">
          <cell r="A10868" t="str">
            <v>H0888001_S_10142447</v>
          </cell>
          <cell r="B10868" t="str">
            <v>礦泉水</v>
          </cell>
        </row>
        <row r="10869">
          <cell r="A10869" t="str">
            <v>H0888001_S_10142448</v>
          </cell>
          <cell r="B10869" t="str">
            <v>礦泉水</v>
          </cell>
        </row>
        <row r="10870">
          <cell r="A10870" t="str">
            <v>H0888001_S_10142449</v>
          </cell>
          <cell r="B10870" t="str">
            <v>植物固醇粟米油</v>
          </cell>
        </row>
        <row r="10871">
          <cell r="A10871" t="str">
            <v>H0888001_S_10142450</v>
          </cell>
          <cell r="B10871" t="str">
            <v>金裝鮮胚栗米油</v>
          </cell>
        </row>
        <row r="10872">
          <cell r="A10872" t="str">
            <v>H0888001_S_10142452</v>
          </cell>
          <cell r="B10872" t="str">
            <v>金裝鮮胚栗米油</v>
          </cell>
        </row>
        <row r="10873">
          <cell r="A10873" t="str">
            <v>H0888001_S_10142453</v>
          </cell>
          <cell r="B10873" t="str">
            <v>椰青水 1公升</v>
          </cell>
        </row>
        <row r="10874">
          <cell r="A10874" t="str">
            <v>H0888001_S_10142457</v>
          </cell>
          <cell r="B10874" t="str">
            <v>瑞典AXA金裝雜莓天然即食雜錦麥片(47%葵花籽,水果, 莓) *Pinewood Store 獨家品牌</v>
          </cell>
        </row>
        <row r="10875">
          <cell r="A10875" t="str">
            <v>H0888001_S_10142459</v>
          </cell>
          <cell r="B10875" t="str">
            <v>有機大麥</v>
          </cell>
        </row>
        <row r="10876">
          <cell r="A10876" t="str">
            <v>H0888001_S_10142461</v>
          </cell>
          <cell r="B10876" t="str">
            <v>有機短糙米</v>
          </cell>
        </row>
        <row r="10877">
          <cell r="A10877" t="str">
            <v>H0888001_S_10142462</v>
          </cell>
          <cell r="B10877" t="str">
            <v>有機燕麥米</v>
          </cell>
        </row>
        <row r="10878">
          <cell r="A10878" t="str">
            <v>H0888001_S_10142466</v>
          </cell>
          <cell r="B10878" t="str">
            <v>牛肉意粉</v>
          </cell>
        </row>
        <row r="10879">
          <cell r="A10879" t="str">
            <v>H0888001_S_10142467</v>
          </cell>
          <cell r="B10879" t="str">
            <v>香甜草莓穀物麥片 #士多啤梨味 #早餐</v>
          </cell>
        </row>
        <row r="10880">
          <cell r="A10880" t="str">
            <v>H0888001_S_10142469</v>
          </cell>
          <cell r="B10880" t="str">
            <v>古式讚岐烏冬 (3個裝) #日式烏冬 [日本直送]</v>
          </cell>
        </row>
        <row r="10881">
          <cell r="A10881" t="str">
            <v>H0888001_S_10142471</v>
          </cell>
          <cell r="B10881" t="str">
            <v>原味片裝芝士 (冷凍0-4°C)</v>
          </cell>
        </row>
        <row r="10882">
          <cell r="A10882" t="str">
            <v>H0888001_S_10142472</v>
          </cell>
          <cell r="B10882" t="str">
            <v>低脂片裝芝士 (冷凍0-4°C)</v>
          </cell>
        </row>
        <row r="10883">
          <cell r="A10883" t="str">
            <v>H0888001_S_10142473</v>
          </cell>
          <cell r="B10883" t="str">
            <v>原味片裝芝士 (冷凍0-4°C)</v>
          </cell>
        </row>
        <row r="10884">
          <cell r="A10884" t="str">
            <v>H0888001_S_10142474</v>
          </cell>
          <cell r="B10884" t="str">
            <v>低脂片裝芝士 (冷凍0-4°C)</v>
          </cell>
        </row>
        <row r="10885">
          <cell r="A10885" t="str">
            <v>H0888001_S_10142475</v>
          </cell>
          <cell r="B10885" t="str">
            <v>煙燻味片裝芝士 (冷凍0-4°C)</v>
          </cell>
        </row>
        <row r="10886">
          <cell r="A10886" t="str">
            <v>H0888001_S_10142476</v>
          </cell>
          <cell r="B10886" t="str">
            <v>高鈣較低脂芝士 (冷凍0-4°C)</v>
          </cell>
        </row>
        <row r="10887">
          <cell r="A10887" t="str">
            <v>H0888001_S_10142477</v>
          </cell>
          <cell r="B10887" t="str">
            <v>新西蘭切片芝士 (冷凍0-4°C)</v>
          </cell>
        </row>
        <row r="10888">
          <cell r="A10888" t="str">
            <v>H0888001_S_10142478</v>
          </cell>
          <cell r="B10888" t="str">
            <v>較低脂車打芝士片 (冷凍0-4°C)</v>
          </cell>
        </row>
        <row r="10889">
          <cell r="A10889" t="str">
            <v>H0888001_S_10142479</v>
          </cell>
          <cell r="B10889" t="str">
            <v>有鹽牛油 (冷凍0-4°C)</v>
          </cell>
        </row>
        <row r="10890">
          <cell r="A10890" t="str">
            <v>H0888001_S_10142480</v>
          </cell>
          <cell r="B10890" t="str">
            <v>有鹽牛油 (冷凍0-4°C)</v>
          </cell>
        </row>
        <row r="10891">
          <cell r="A10891" t="str">
            <v>H0888001_S_10142481</v>
          </cell>
          <cell r="B10891" t="str">
            <v>無鹽牛油 (冷凍0-4°C)</v>
          </cell>
        </row>
        <row r="10892">
          <cell r="A10892" t="str">
            <v>H0888001_S_10142482</v>
          </cell>
          <cell r="B10892" t="str">
            <v>忌廉 (冷凍0-4°C)</v>
          </cell>
        </row>
        <row r="10893">
          <cell r="A10893" t="str">
            <v>H0888001_S_10142483</v>
          </cell>
          <cell r="B10893" t="str">
            <v>粒粒芝士 (冷凍0-4°C)</v>
          </cell>
        </row>
        <row r="10894">
          <cell r="A10894" t="str">
            <v>H0888001_S_10142489</v>
          </cell>
          <cell r="B10894" t="str">
            <v>三重起司千層批  (急凍-18°C)</v>
          </cell>
        </row>
        <row r="10895">
          <cell r="A10895" t="str">
            <v>H0888001_S_10142490</v>
          </cell>
          <cell r="B10895" t="str">
            <v>精選拼盤 (急凍-18°C)</v>
          </cell>
        </row>
        <row r="10896">
          <cell r="A10896" t="str">
            <v>H0888001_S_10142491</v>
          </cell>
          <cell r="B10896" t="str">
            <v>腐皮蝦卷 (急凍-18°C)</v>
          </cell>
        </row>
        <row r="10897">
          <cell r="A10897" t="str">
            <v>H0888001_S_10142492</v>
          </cell>
          <cell r="B10897" t="str">
            <v>韮菜豚肉煎餃 (急凍-18°C)</v>
          </cell>
        </row>
        <row r="10898">
          <cell r="A10898" t="str">
            <v>H0888001_S_10142493</v>
          </cell>
          <cell r="B10898" t="str">
            <v>香菇木耳雞肉煎餃 (急凍-18°C)</v>
          </cell>
        </row>
        <row r="10899">
          <cell r="A10899" t="str">
            <v>H0888001_S_10142494</v>
          </cell>
          <cell r="B10899" t="str">
            <v>浴厠用抗菌消臭防臭劑 (清爽皂香)</v>
          </cell>
        </row>
        <row r="10900">
          <cell r="A10900" t="str">
            <v>H0888001_S_10142495</v>
          </cell>
          <cell r="B10900" t="str">
            <v>浴厠用抗菌消臭防臭劑 (薄荷綠香)</v>
          </cell>
        </row>
        <row r="10901">
          <cell r="A10901" t="str">
            <v>H0888001_S_10142498</v>
          </cell>
          <cell r="B10901" t="str">
            <v>洗衣機除菌清潔劑
檸檬清香</v>
          </cell>
        </row>
        <row r="10902">
          <cell r="A10902" t="str">
            <v>H0888001_S_10142499</v>
          </cell>
          <cell r="B10902" t="str">
            <v>日本衣物香水- 2合1衣物柔軟清香珠/留香珠360ml (薰衣草花束) (由朝到晚都清香, 洗後持香12週)</v>
          </cell>
        </row>
        <row r="10903">
          <cell r="A10903" t="str">
            <v>H0888001_S_10142500</v>
          </cell>
          <cell r="B10903" t="str">
            <v>日本衣物香水- 2合1衣物柔軟清香珠/留香珠330ml (薰衣草花束) (由朝到晚都清香, 洗後持香12週)</v>
          </cell>
        </row>
        <row r="10904">
          <cell r="A10904" t="str">
            <v>H0888001_S_10142515</v>
          </cell>
          <cell r="B10904" t="str">
            <v>新竹米粉</v>
          </cell>
        </row>
        <row r="10905">
          <cell r="A10905" t="str">
            <v>H0888001_S_10142516</v>
          </cell>
          <cell r="B10905" t="str">
            <v>礦物質蒸餾水</v>
          </cell>
        </row>
        <row r="10906">
          <cell r="A10906" t="str">
            <v>H0888001_S_10142520</v>
          </cell>
          <cell r="B10906" t="str">
            <v>北海道產米</v>
          </cell>
        </row>
        <row r="10907">
          <cell r="A10907" t="str">
            <v>H0888001_S_10142521</v>
          </cell>
          <cell r="B10907" t="str">
            <v>青森米</v>
          </cell>
        </row>
        <row r="10908">
          <cell r="A10908" t="str">
            <v>H0888001_S_10142524</v>
          </cell>
          <cell r="B10908" t="str">
            <v>米糠油</v>
          </cell>
        </row>
        <row r="10909">
          <cell r="A10909" t="str">
            <v>H0888001_S_10142529</v>
          </cell>
          <cell r="B10909" t="str">
            <v>一級茶葉烏龍茶</v>
          </cell>
        </row>
        <row r="10910">
          <cell r="A10910" t="str">
            <v>H0888001_S_10142530</v>
          </cell>
          <cell r="B10910" t="str">
            <v>宇治抹茶</v>
          </cell>
        </row>
        <row r="10911">
          <cell r="A10911" t="str">
            <v>H0888001_S_10142531</v>
          </cell>
          <cell r="B10911" t="str">
            <v>愛媛蜜柑汁</v>
          </cell>
        </row>
        <row r="10912">
          <cell r="A10912" t="str">
            <v>H0888001_S_10142533</v>
          </cell>
          <cell r="B10912" t="str">
            <v>掛耳咖啡/ 滴漏咖啡 - 埃塞俄比亞  #精品咖啡</v>
          </cell>
        </row>
        <row r="10913">
          <cell r="A10913" t="str">
            <v>H0888001_S_10142534</v>
          </cell>
          <cell r="B10913" t="str">
            <v>掛耳咖啡/ 滴漏咖啡 - Attaboy 拼配 #精品咖啡</v>
          </cell>
        </row>
        <row r="10914">
          <cell r="A10914" t="str">
            <v>H0888001_S_10142535</v>
          </cell>
          <cell r="B10914" t="str">
            <v>掛耳咖啡/ 滴漏咖啡 - 411°F 拼配 #精品咖啡</v>
          </cell>
        </row>
        <row r="10915">
          <cell r="A10915" t="str">
            <v>H0888001_S_10142536</v>
          </cell>
          <cell r="B10915" t="str">
            <v xml:space="preserve">掛耳咖啡/ 滴漏咖啡 - 哥倫比亞 (新舊包裝隨機發送) #精品咖啡 </v>
          </cell>
        </row>
        <row r="10916">
          <cell r="A10916" t="str">
            <v>H0888001_S_10142537</v>
          </cell>
          <cell r="B10916" t="str">
            <v>0,0%無酒精小麥白啤酒</v>
          </cell>
        </row>
        <row r="10917">
          <cell r="A10917" t="str">
            <v>H0888001_S_10142538</v>
          </cell>
          <cell r="B10917" t="str">
            <v>Rosee 0,0%無酒精小麥白啤酒</v>
          </cell>
        </row>
        <row r="10918">
          <cell r="A10918" t="str">
            <v>H0888001_S_10142539</v>
          </cell>
          <cell r="B10918" t="str">
            <v>Melona蜜瓜雪條 (急凍-18°C)</v>
          </cell>
        </row>
        <row r="10919">
          <cell r="A10919" t="str">
            <v>H0888001_S_10142540</v>
          </cell>
          <cell r="B10919" t="str">
            <v>Melona士多啤梨雪條 (急凍-18°C)</v>
          </cell>
        </row>
        <row r="10920">
          <cell r="A10920" t="str">
            <v>H0888001_S_10142541</v>
          </cell>
          <cell r="B10920" t="str">
            <v>Melona芒果雪條 (急凍-18°C)</v>
          </cell>
        </row>
        <row r="10921">
          <cell r="A10921" t="str">
            <v>H0888001_S_10142542</v>
          </cell>
          <cell r="B10921" t="str">
            <v>Melona椰子雪條 (急凍-18°C)</v>
          </cell>
        </row>
        <row r="10922">
          <cell r="A10922" t="str">
            <v>H0888001_S_10142543</v>
          </cell>
          <cell r="B10922" t="str">
            <v>巴士克焦烤芝士蛋糕 2P (急凍-18°C)</v>
          </cell>
        </row>
        <row r="10923">
          <cell r="A10923" t="str">
            <v>H0888001_S_10142544</v>
          </cell>
          <cell r="B10923" t="str">
            <v>雙層芝士撻 (急凍-18°C)</v>
          </cell>
        </row>
        <row r="10924">
          <cell r="A10924" t="str">
            <v>H0888001_S_10142545</v>
          </cell>
          <cell r="B10924" t="str">
            <v>日本白蛋 (冷凍0-4°C)</v>
          </cell>
        </row>
        <row r="10925">
          <cell r="A10925" t="str">
            <v>H0888001_S_10142546</v>
          </cell>
          <cell r="B10925" t="str">
            <v>蝦多士 (急凍-18°C)</v>
          </cell>
        </row>
        <row r="10926">
          <cell r="A10926" t="str">
            <v>H0888001_S_10142547</v>
          </cell>
          <cell r="B10926" t="str">
            <v>香辣餃子 (急凍-18°C)</v>
          </cell>
        </row>
        <row r="10927">
          <cell r="A10927" t="str">
            <v>H0888001_S_10142548</v>
          </cell>
          <cell r="B10927" t="str">
            <v>皮薄龍蝦餃子 (急凍-18°C)</v>
          </cell>
        </row>
        <row r="10928">
          <cell r="A10928" t="str">
            <v>H0888001_S_10142549</v>
          </cell>
          <cell r="B10928" t="str">
            <v>植物肉  (急凍-18°C)</v>
          </cell>
        </row>
        <row r="10929">
          <cell r="A10929" t="str">
            <v>H0888001_S_10142551</v>
          </cell>
          <cell r="B10929" t="str">
            <v>PF Canasia Deli 刁草味三文魚切片</v>
          </cell>
        </row>
        <row r="10930">
          <cell r="A10930" t="str">
            <v>H0888001_S_10142552</v>
          </cell>
          <cell r="B10930" t="str">
            <v>蘋果味卷蛋(急凍-18°C)</v>
          </cell>
        </row>
        <row r="10931">
          <cell r="A10931" t="str">
            <v>H0888001_S_10142572</v>
          </cell>
          <cell r="B10931" t="str">
            <v>火辣芝士脆條</v>
          </cell>
        </row>
        <row r="10932">
          <cell r="A10932" t="str">
            <v>H0888001_S_10142574</v>
          </cell>
          <cell r="B10932" t="str">
            <v>芝士酸忌廉味焗薯片</v>
          </cell>
        </row>
        <row r="10933">
          <cell r="A10933" t="str">
            <v>H0888001_S_10142575</v>
          </cell>
          <cell r="B10933" t="str">
            <v>家樂氏東尼魔法朱古力早餐穀物</v>
          </cell>
        </row>
        <row r="10934">
          <cell r="A10934" t="str">
            <v>H0888001_S_10142576</v>
          </cell>
          <cell r="B10934" t="str">
            <v>家樂氏黑朱古力雜莓纖穀脆</v>
          </cell>
        </row>
        <row r="10935">
          <cell r="A10935" t="str">
            <v>H0888001_S_10142577</v>
          </cell>
          <cell r="B10935" t="str">
            <v>升級特濃咖啡膠囊 </v>
          </cell>
        </row>
        <row r="10936">
          <cell r="A10936" t="str">
            <v>H0888001_S_10142578</v>
          </cell>
          <cell r="B10936" t="str">
            <v>墨西哥單品咖啡膠囊</v>
          </cell>
        </row>
        <row r="10937">
          <cell r="A10937" t="str">
            <v>H0888001_S_10142582</v>
          </cell>
          <cell r="B10937" t="str">
            <v>咖啡膠囊禮盒</v>
          </cell>
        </row>
        <row r="10938">
          <cell r="A10938" t="str">
            <v>H0888001_S_10142583</v>
          </cell>
          <cell r="B10938" t="str">
            <v>濃黑咖啡膠囊</v>
          </cell>
        </row>
        <row r="10939">
          <cell r="A10939" t="str">
            <v>H0888001_S_10142584</v>
          </cell>
          <cell r="B10939" t="str">
            <v>日本卡樂B 波纹鹽味薯片 60G</v>
          </cell>
        </row>
        <row r="10940">
          <cell r="A10940" t="str">
            <v>H0888001_S_10142585</v>
          </cell>
          <cell r="B10940" t="str">
            <v>[日本直送] 日本版卡樂B鹽味薯片大包裝  (特大包) (重量級)  (賞味期限: 31/07/2022)</v>
          </cell>
        </row>
        <row r="10941">
          <cell r="A10941" t="str">
            <v>H0888001_S_10142586</v>
          </cell>
          <cell r="B10941" t="str">
            <v>[日本直送]日本版卡樂B 清湯味薯片 大包裝  (重量級) (特大包)(賞味期限: 31/07/2022)</v>
          </cell>
        </row>
        <row r="10942">
          <cell r="A10942" t="str">
            <v>H0888001_S_10142595</v>
          </cell>
          <cell r="B10942" t="str">
            <v>衣物除蟎消毒液 1.96L (99.999%強力殺菌, 高效除蟎, 不損衣物纖維)</v>
          </cell>
        </row>
        <row r="10943">
          <cell r="A10943" t="str">
            <v>H0888001_S_10142596</v>
          </cell>
          <cell r="B10943" t="str">
            <v>道地橙味紅茶 250毫升 X 6包</v>
          </cell>
        </row>
        <row r="10944">
          <cell r="A10944" t="str">
            <v>H0888001_S_10142597</v>
          </cell>
          <cell r="B10944" t="str">
            <v>道地檸檬紅茶 250毫升 X 6包</v>
          </cell>
        </row>
        <row r="10945">
          <cell r="A10945" t="str">
            <v>H0888001_S_10142598</v>
          </cell>
          <cell r="B10945" t="str">
            <v>道地蜜桃紅茶 250毫升 X 6包</v>
          </cell>
        </row>
        <row r="10946">
          <cell r="A10946" t="str">
            <v>H0888001_S_10142599</v>
          </cell>
          <cell r="B10946" t="str">
            <v>白蝦肉(急凍-18°C)</v>
          </cell>
        </row>
        <row r="10947">
          <cell r="A10947" t="str">
            <v>H0888001_S_10142603</v>
          </cell>
          <cell r="B10947" t="str">
            <v>生命麵包</v>
          </cell>
        </row>
        <row r="10948">
          <cell r="A10948" t="str">
            <v>H0888001_S_10142604</v>
          </cell>
          <cell r="B10948" t="str">
            <v>生命麵包-蜜糖雞蛋</v>
          </cell>
        </row>
        <row r="10949">
          <cell r="A10949" t="str">
            <v>H0888001_S_10142605</v>
          </cell>
          <cell r="B10949" t="str">
            <v>生命麥包</v>
          </cell>
        </row>
        <row r="10950">
          <cell r="A10950" t="str">
            <v>H0888001_S_10142606</v>
          </cell>
          <cell r="B10950" t="str">
            <v>生命麵包-含蛋白質</v>
          </cell>
        </row>
        <row r="10951">
          <cell r="A10951" t="str">
            <v>H0888001_S_10142607</v>
          </cell>
          <cell r="B10951" t="str">
            <v>切皮三文治方包</v>
          </cell>
        </row>
        <row r="10952">
          <cell r="A10952" t="str">
            <v>H0888001_S_10142608</v>
          </cell>
          <cell r="B10952" t="str">
            <v>切皮三文治麥包</v>
          </cell>
        </row>
        <row r="10953">
          <cell r="A10953" t="str">
            <v>H0888001_S_10142609</v>
          </cell>
          <cell r="B10953" t="str">
            <v>方包</v>
          </cell>
        </row>
        <row r="10954">
          <cell r="A10954" t="str">
            <v>H0888001_S_10142610</v>
          </cell>
          <cell r="B10954" t="str">
            <v>方麥包</v>
          </cell>
        </row>
        <row r="10955">
          <cell r="A10955" t="str">
            <v>H0888001_S_10142611</v>
          </cell>
          <cell r="B10955" t="str">
            <v>漢堡包</v>
          </cell>
        </row>
        <row r="10956">
          <cell r="A10956" t="str">
            <v>H0888001_S_10142612</v>
          </cell>
          <cell r="B10956" t="str">
            <v>花生味忌廉檳</v>
          </cell>
        </row>
        <row r="10957">
          <cell r="A10957" t="str">
            <v>H0888001_S_10142613</v>
          </cell>
          <cell r="B10957" t="str">
            <v>朱古力味忌廉檳</v>
          </cell>
        </row>
        <row r="10958">
          <cell r="A10958" t="str">
            <v>H0888001_S_10142614</v>
          </cell>
          <cell r="B10958" t="str">
            <v>黑芝麻味忌廉檳</v>
          </cell>
        </row>
        <row r="10959">
          <cell r="A10959" t="str">
            <v>H0888001_S_10142615</v>
          </cell>
          <cell r="B10959" t="str">
            <v>孖寶蛋糕-特濃朱古力</v>
          </cell>
        </row>
        <row r="10960">
          <cell r="A10960" t="str">
            <v>H0888001_S_10142616</v>
          </cell>
          <cell r="B10960" t="str">
            <v>孖寶蛋糕-合桃</v>
          </cell>
        </row>
        <row r="10961">
          <cell r="A10961" t="str">
            <v>H0888001_S_10142617</v>
          </cell>
          <cell r="B10961" t="str">
            <v>星級夾心海綿蛋糕 - 牛奶味</v>
          </cell>
        </row>
        <row r="10962">
          <cell r="A10962" t="str">
            <v>H0888001_S_10142618</v>
          </cell>
          <cell r="B10962" t="str">
            <v>星級夾心海綿蛋糕 - 朱古力咖啡味</v>
          </cell>
        </row>
        <row r="10963">
          <cell r="A10963" t="str">
            <v>H0888001_S_10142619</v>
          </cell>
          <cell r="B10963" t="str">
            <v>朱古力味雪芳蛋糕</v>
          </cell>
        </row>
        <row r="10964">
          <cell r="A10964" t="str">
            <v>H0888001_S_10142620</v>
          </cell>
          <cell r="B10964" t="str">
            <v>香橙味雪芳蛋糕</v>
          </cell>
        </row>
        <row r="10965">
          <cell r="A10965" t="str">
            <v>H0888001_S_10142621</v>
          </cell>
          <cell r="B10965" t="str">
            <v>檸檬味雪芳蛋糕</v>
          </cell>
        </row>
        <row r="10966">
          <cell r="A10966" t="str">
            <v>H0888001_S_10142622</v>
          </cell>
          <cell r="B10966" t="str">
            <v>朱古力迷你瑞士卷</v>
          </cell>
        </row>
        <row r="10967">
          <cell r="A10967" t="str">
            <v>H0888001_S_10142623</v>
          </cell>
          <cell r="B10967" t="str">
            <v>花生迷你瑞士卷</v>
          </cell>
        </row>
        <row r="10968">
          <cell r="A10968" t="str">
            <v>H0888001_S_10142624</v>
          </cell>
          <cell r="B10968" t="str">
            <v>柚子蜂蜜迷你瑞士卷</v>
          </cell>
        </row>
        <row r="10969">
          <cell r="A10969" t="str">
            <v>H0888001_S_10142625</v>
          </cell>
          <cell r="B10969" t="str">
            <v>百香果迷你瑞士卷</v>
          </cell>
        </row>
        <row r="10970">
          <cell r="A10970" t="str">
            <v>H0888001_S_10142633</v>
          </cell>
          <cell r="B10970" t="str">
            <v>日本天然礦泉水</v>
          </cell>
        </row>
        <row r="10971">
          <cell r="A10971" t="str">
            <v>H0888001_S_10142634</v>
          </cell>
          <cell r="B10971" t="str">
            <v>八寶醬</v>
          </cell>
        </row>
        <row r="10972">
          <cell r="A10972" t="str">
            <v>H0888001_S_10142635</v>
          </cell>
          <cell r="B10972" t="str">
            <v>仁稔醬</v>
          </cell>
        </row>
        <row r="10973">
          <cell r="A10973" t="str">
            <v>H0888001_S_10142636</v>
          </cell>
          <cell r="B10973" t="str">
            <v>炆羊鴨醬</v>
          </cell>
        </row>
        <row r="10974">
          <cell r="A10974" t="str">
            <v>H0888001_S_10142637</v>
          </cell>
          <cell r="B10974" t="str">
            <v>柱侯醬</v>
          </cell>
        </row>
        <row r="10975">
          <cell r="A10975" t="str">
            <v>H0888001_S_10142639</v>
          </cell>
          <cell r="B10975" t="str">
            <v>甜麵醬(填鴨醬)</v>
          </cell>
        </row>
        <row r="10976">
          <cell r="A10976" t="str">
            <v>H0888001_S_10142640</v>
          </cell>
          <cell r="B10976" t="str">
            <v>蒜蓉辣豆豉醬</v>
          </cell>
        </row>
        <row r="10977">
          <cell r="A10977" t="str">
            <v>H0888001_S_10142642</v>
          </cell>
          <cell r="B10977" t="str">
            <v>濃釀生抽</v>
          </cell>
        </row>
        <row r="10978">
          <cell r="A10978" t="str">
            <v>H0888001_S_10142643</v>
          </cell>
          <cell r="B10978" t="str">
            <v>特級生抽王</v>
          </cell>
        </row>
        <row r="10979">
          <cell r="A10979" t="str">
            <v>H0888001_S_10142644</v>
          </cell>
          <cell r="B10979" t="str">
            <v>黑豆生抽豉油</v>
          </cell>
        </row>
        <row r="10980">
          <cell r="A10980" t="str">
            <v>H0888001_S_10142645</v>
          </cell>
          <cell r="B10980" t="str">
            <v>炸醬麵醬</v>
          </cell>
        </row>
        <row r="10981">
          <cell r="A10981" t="str">
            <v>H0888001_S_10142647</v>
          </cell>
          <cell r="B10981" t="str">
            <v>蒜蓉辣椒醬</v>
          </cell>
        </row>
        <row r="10982">
          <cell r="A10982" t="str">
            <v>H0888001_S_10142648</v>
          </cell>
          <cell r="B10982" t="str">
            <v>櫻花蝦香辣醬</v>
          </cell>
        </row>
        <row r="10983">
          <cell r="A10983" t="str">
            <v>H0888001_S_10142649</v>
          </cell>
          <cell r="B10983" t="str">
            <v>五柳醬</v>
          </cell>
        </row>
        <row r="10984">
          <cell r="A10984" t="str">
            <v>H0888001_S_10142650</v>
          </cell>
          <cell r="B10984" t="str">
            <v>大紅浙醋</v>
          </cell>
        </row>
        <row r="10985">
          <cell r="A10985" t="str">
            <v>H0888001_S_10142651</v>
          </cell>
          <cell r="B10985" t="str">
            <v>白米醋</v>
          </cell>
        </row>
        <row r="10986">
          <cell r="A10986" t="str">
            <v>H0888001_S_10142652</v>
          </cell>
          <cell r="B10986" t="str">
            <v>香醋</v>
          </cell>
        </row>
        <row r="10987">
          <cell r="A10987" t="str">
            <v>H0888001_S_10142653</v>
          </cell>
          <cell r="B10987" t="str">
            <v>原糙米醋</v>
          </cell>
        </row>
        <row r="10988">
          <cell r="A10988" t="str">
            <v>H0888001_S_10142654</v>
          </cell>
          <cell r="B10988" t="str">
            <v>陳醋</v>
          </cell>
        </row>
        <row r="10989">
          <cell r="A10989" t="str">
            <v>H0888001_S_10142659</v>
          </cell>
          <cell r="B10989" t="str">
            <v>甜酸薑片</v>
          </cell>
        </row>
        <row r="10990">
          <cell r="A10990" t="str">
            <v>H0888001_S_10142660</v>
          </cell>
          <cell r="B10990" t="str">
            <v>酸梅</v>
          </cell>
        </row>
        <row r="10991">
          <cell r="A10991" t="str">
            <v>H0888001_S_10142662</v>
          </cell>
          <cell r="B10991" t="str">
            <v>健康醋烏豆</v>
          </cell>
        </row>
        <row r="10992">
          <cell r="A10992" t="str">
            <v>H0888001_S_10142666</v>
          </cell>
          <cell r="B10992" t="str">
            <v>[香港官方行貨] 純黑咖啡 - 無糖</v>
          </cell>
        </row>
        <row r="10993">
          <cell r="A10993" t="str">
            <v>H0888001_S_10142667</v>
          </cell>
          <cell r="B10993" t="str">
            <v>新鮮烘焙 精品咖啡豆 - Attaboy 拼配</v>
          </cell>
        </row>
        <row r="10994">
          <cell r="A10994" t="str">
            <v>H0888001_S_10142668</v>
          </cell>
          <cell r="B10994" t="str">
            <v xml:space="preserve">新鮮烘焙 精品咖啡豆 - 哥倫比亞低因咖啡 </v>
          </cell>
        </row>
        <row r="10995">
          <cell r="A10995" t="str">
            <v>H0888001_S_10142669</v>
          </cell>
          <cell r="B10995" t="str">
            <v xml:space="preserve">新鮮烘焙 精品咖啡豆 - 4 1 1 °F 拼配 </v>
          </cell>
        </row>
        <row r="10996">
          <cell r="A10996" t="str">
            <v>H0888001_S_10142670</v>
          </cell>
          <cell r="B10996" t="str">
            <v>挪威花膠花菇禮盒</v>
          </cell>
        </row>
        <row r="10997">
          <cell r="A10997" t="str">
            <v>H0888001_S_10142671</v>
          </cell>
          <cell r="B10997" t="str">
            <v>全新不黏錫紙16呎</v>
          </cell>
        </row>
        <row r="10998">
          <cell r="A10998" t="str">
            <v>H0888001_S_10142672</v>
          </cell>
          <cell r="B10998" t="str">
            <v>新加厚錫紙16呎</v>
          </cell>
        </row>
        <row r="10999">
          <cell r="A10999" t="str">
            <v>H0888001_S_10142674</v>
          </cell>
          <cell r="B10999" t="str">
            <v>Biolane Expert有機沐浴洗髮啫喱-保濕免過水  (500毫升)</v>
          </cell>
        </row>
        <row r="11000">
          <cell r="A11000" t="str">
            <v>H0888001_S_10142680</v>
          </cell>
          <cell r="B11000" t="str">
            <v>曼秀雷敦強效驅蚊抗菌噴霧125ml</v>
          </cell>
        </row>
        <row r="11001">
          <cell r="A11001" t="str">
            <v>H0888001_S_10142681</v>
          </cell>
          <cell r="B11001" t="str">
            <v>麻辣鴨血寬粉 [台灣產品]</v>
          </cell>
        </row>
        <row r="11002">
          <cell r="A11002" t="str">
            <v>H0888001_S_10142682</v>
          </cell>
          <cell r="B11002" t="str">
            <v>紅燒牛肉麵  [台灣產品]</v>
          </cell>
        </row>
        <row r="11003">
          <cell r="A11003" t="str">
            <v>H0888001_S_10142683</v>
          </cell>
          <cell r="B11003" t="str">
            <v>清燉牛肉麵  [台灣產品]</v>
          </cell>
        </row>
        <row r="11004">
          <cell r="A11004" t="str">
            <v>H0888001_S_10142685</v>
          </cell>
          <cell r="B11004" t="str">
            <v>香脆薯條 #日本直送 #零食</v>
          </cell>
        </row>
        <row r="11005">
          <cell r="A11005" t="str">
            <v>H0888001_S_10142686</v>
          </cell>
          <cell r="B11005" t="str">
            <v>紫菜味香脆薯條 #日本直送 #零食</v>
          </cell>
        </row>
        <row r="11006">
          <cell r="A11006" t="str">
            <v>H0888001_S_10142689</v>
          </cell>
          <cell r="B11006" t="str">
            <v>芥末味蝦條  #日本直送 #零食</v>
          </cell>
        </row>
        <row r="11007">
          <cell r="A11007" t="str">
            <v>H0888001_S_10142690</v>
          </cell>
          <cell r="B11007" t="str">
            <v>海鮮味粟米條 #日本直送 #零食</v>
          </cell>
        </row>
        <row r="11008">
          <cell r="A11008" t="str">
            <v>H0888001_S_10142691</v>
          </cell>
          <cell r="B11008" t="str">
            <v>特盛四重芝士粟米條  #日本直送 #零食</v>
          </cell>
        </row>
        <row r="11009">
          <cell r="A11009" t="str">
            <v>H0888001_S_10142692</v>
          </cell>
          <cell r="B11009" t="str">
            <v>PRIDE POTATO 紫菜鹽薯片 #日本直送 #零食</v>
          </cell>
        </row>
        <row r="11010">
          <cell r="A11010" t="str">
            <v>H0888001_S_10142693</v>
          </cell>
          <cell r="B11010" t="str">
            <v>PRIDE POTATO 薄鹽薯片 #日本直送 #零食</v>
          </cell>
        </row>
        <row r="11011">
          <cell r="A11011" t="str">
            <v>H0888001_S_10142699</v>
          </cell>
          <cell r="B11011" t="str">
            <v>麻辣雞肉味薯片 #日本直送 #零食</v>
          </cell>
        </row>
        <row r="11012">
          <cell r="A11012" t="str">
            <v>H0888001_S_10142700</v>
          </cell>
          <cell r="B11012" t="str">
            <v>咚兵衛牛肉湯烏冬(碗) #日本直送</v>
          </cell>
        </row>
        <row r="11013">
          <cell r="A11013" t="str">
            <v>H0888001_S_10142702</v>
          </cell>
          <cell r="B11013" t="str">
            <v>CURRY MESSI 日式咖哩洋蔥牛肉飯(碗) #日本直送</v>
          </cell>
        </row>
        <row r="11014">
          <cell r="A11014" t="str">
            <v>H0888001_S_10142703</v>
          </cell>
          <cell r="B11014" t="str">
            <v>芝士米果球 (4袋入) #日本直送 #零食</v>
          </cell>
        </row>
        <row r="11015">
          <cell r="A11015" t="str">
            <v>H0888001_S_10142704</v>
          </cell>
          <cell r="B11015" t="str">
            <v>乳木果油氨基酸洗髮乳 - 强韌防斷</v>
          </cell>
        </row>
        <row r="11016">
          <cell r="A11016" t="str">
            <v>H0888001_S_10142705</v>
          </cell>
          <cell r="B11016" t="str">
            <v>乳木果油氨基酸護髮素 - 强韌防斷</v>
          </cell>
        </row>
        <row r="11017">
          <cell r="A11017" t="str">
            <v>H0888001_S_10142740</v>
          </cell>
          <cell r="B11017" t="str">
            <v>萊家榛子威化 (家庭裝)</v>
          </cell>
        </row>
        <row r="11018">
          <cell r="A11018" t="str">
            <v>H0888001_S_10142741</v>
          </cell>
          <cell r="B11018" t="str">
            <v>萊家朱古力威化 (家庭裝)</v>
          </cell>
        </row>
        <row r="11019">
          <cell r="A11019" t="str">
            <v>H0888001_S_10142742</v>
          </cell>
          <cell r="B11019" t="str">
            <v>萊家粒粒雙重朱古力威化</v>
          </cell>
        </row>
        <row r="11020">
          <cell r="A11020" t="str">
            <v>H0888001_S_10142746</v>
          </cell>
          <cell r="B11020" t="str">
            <v>企袋闊條麵雞肉味</v>
          </cell>
        </row>
        <row r="11021">
          <cell r="A11021" t="str">
            <v>H0888001_S_10142749</v>
          </cell>
          <cell r="B11021" t="str">
            <v>叉燒飽 (急凍-18°C)</v>
          </cell>
        </row>
        <row r="11022">
          <cell r="A11022" t="str">
            <v>H0888001_S_10142750</v>
          </cell>
          <cell r="B11022" t="str">
            <v>燒賣(急凍-18°C)</v>
          </cell>
        </row>
        <row r="11023">
          <cell r="A11023" t="str">
            <v>H0888001_S_10142751</v>
          </cell>
          <cell r="B11023" t="str">
            <v>港式叉燒(急凍-18°C) (新舊包裝隨機發售)</v>
          </cell>
        </row>
        <row r="11024">
          <cell r="A11024" t="str">
            <v>H0888001_S_10142752</v>
          </cell>
          <cell r="B11024" t="str">
            <v>素香雞扒(急凍-18°C) (新舊包裝隨機發售)</v>
          </cell>
        </row>
        <row r="11025">
          <cell r="A11025" t="str">
            <v>H0888001_S_10142753</v>
          </cell>
          <cell r="B11025" t="str">
            <v>馬蹄墨魚丸(急凍-18°C) (新舊包裝隨機發售)</v>
          </cell>
        </row>
        <row r="11026">
          <cell r="A11026" t="str">
            <v>H0888001_S_10142756</v>
          </cell>
          <cell r="B11026" t="str">
            <v>4合1洗衣神珠 50粒袋裝</v>
          </cell>
        </row>
        <row r="11027">
          <cell r="A11027" t="str">
            <v>H0888001_S_10142757</v>
          </cell>
          <cell r="B11027" t="str">
            <v>4合1抗菌除蟎洗衣神珠 36粒袋裝 (新舊包裝隨機發送)</v>
          </cell>
        </row>
        <row r="11028">
          <cell r="A11028" t="str">
            <v>H0888001_S_10142758</v>
          </cell>
          <cell r="B11028" t="str">
            <v>低卡即食綜合粉絲湯 (5款口味-青) #OL至愛 #輕食 #早餐 #下午茶 #宵夜</v>
          </cell>
        </row>
        <row r="11029">
          <cell r="A11029" t="str">
            <v>H0888001_S_10142759</v>
          </cell>
          <cell r="B11029" t="str">
            <v>低卡即食綜合粉絲湯 (5款口味-藍) #OL至愛 #輕食 #早餐 #下午茶 #宵夜</v>
          </cell>
        </row>
        <row r="11030">
          <cell r="A11030" t="str">
            <v>H0888001_S_10142761</v>
          </cell>
          <cell r="B11030" t="str">
            <v>[香港官方行貨] 招牌113即溶咖啡</v>
          </cell>
        </row>
        <row r="11031">
          <cell r="A11031" t="str">
            <v>H0888001_S_10142762</v>
          </cell>
          <cell r="B11031" t="str">
            <v>[香港官方行貨]招牌118即溶咖啡</v>
          </cell>
        </row>
        <row r="11032">
          <cell r="A11032" t="str">
            <v>H0888001_S_10142763</v>
          </cell>
          <cell r="B11032" t="str">
            <v>[香港官方行貨]即溶炭燒咖啡</v>
          </cell>
        </row>
        <row r="11033">
          <cell r="A11033" t="str">
            <v>H0888001_S_10142765</v>
          </cell>
          <cell r="B11033" t="str">
            <v>[香港官方行貨] 咖啡探究 藍山精選即溶咖啡</v>
          </cell>
        </row>
        <row r="11034">
          <cell r="A11034" t="str">
            <v>H0888001_S_10142766</v>
          </cell>
          <cell r="B11034" t="str">
            <v>Wonda「極」- 深煎無糖黑咖啡 - 285g</v>
          </cell>
        </row>
        <row r="11035">
          <cell r="A11035" t="str">
            <v>H0888001_S_10142767</v>
          </cell>
          <cell r="B11035" t="str">
            <v>Wonda「極」- 深煎微糖咖啡 - 260g</v>
          </cell>
        </row>
        <row r="11036">
          <cell r="A11036" t="str">
            <v>H0888001_S_10142768</v>
          </cell>
          <cell r="B11036" t="str">
            <v>Wonda「極」- 特濃牛奶咖啡 - 260g</v>
          </cell>
        </row>
        <row r="11037">
          <cell r="A11037" t="str">
            <v>H0888001_S_10142769</v>
          </cell>
          <cell r="B11037" t="str">
            <v>[香港官方行貨][原箱] 無糖黑咖啡6罐x5件</v>
          </cell>
        </row>
        <row r="11038">
          <cell r="A11038" t="str">
            <v>H0888001_S_10142772</v>
          </cell>
          <cell r="B11038" t="str">
            <v>道地極品解烏龍茶</v>
          </cell>
        </row>
        <row r="11039">
          <cell r="A11039" t="str">
            <v>H0888001_S_10142773</v>
          </cell>
          <cell r="B11039" t="str">
            <v>蒲燒鰻魚味即食麵 #碗麵</v>
          </cell>
        </row>
        <row r="11040">
          <cell r="A11040" t="str">
            <v>H0888001_S_10142774</v>
          </cell>
          <cell r="B11040" t="str">
            <v>香水貴油豐盈防脫洗髮露</v>
          </cell>
        </row>
        <row r="11041">
          <cell r="A11041" t="str">
            <v>H0888001_S_10142775</v>
          </cell>
          <cell r="B11041" t="str">
            <v>香水貴油豐盈防脫護髮素</v>
          </cell>
        </row>
        <row r="11042">
          <cell r="A11042" t="str">
            <v>H0888001_S_10142776</v>
          </cell>
          <cell r="B11042" t="str">
            <v>香水貴油豐盈防脫頭皮喚活精華</v>
          </cell>
        </row>
        <row r="11043">
          <cell r="A11043" t="str">
            <v>H0888001_S_10142782</v>
          </cell>
          <cell r="B11043" t="str">
            <v>迷你裝紙手巾(藍風鈴)</v>
          </cell>
        </row>
        <row r="11044">
          <cell r="A11044" t="str">
            <v>H0888001_S_10142783</v>
          </cell>
          <cell r="B11044" t="str">
            <v>激爽冰涼濕紙巾 - 蜂蜜檸檬味</v>
          </cell>
        </row>
        <row r="11045">
          <cell r="A11045" t="str">
            <v>H0888001_S_10142784</v>
          </cell>
          <cell r="B11045" t="str">
            <v>日本王林100%蘋果汁</v>
          </cell>
        </row>
        <row r="11046">
          <cell r="A11046" t="str">
            <v>H0888001_S_10142785</v>
          </cell>
          <cell r="B11046" t="str">
            <v>日本王林土岐100%蘋果汁</v>
          </cell>
        </row>
        <row r="11047">
          <cell r="A11047" t="str">
            <v>H0888001_S_10142786</v>
          </cell>
          <cell r="B11047" t="str">
            <v>[台灣名物] 蘋果西打</v>
          </cell>
        </row>
        <row r="11048">
          <cell r="A11048" t="str">
            <v>H0888001_S_10142787</v>
          </cell>
          <cell r="B11048" t="str">
            <v>[台灣名物] 蘋果西打-樽裝</v>
          </cell>
        </row>
        <row r="11049">
          <cell r="A11049" t="str">
            <v>H0888001_S_10142788</v>
          </cell>
          <cell r="B11049" t="str">
            <v>加拿大白酒香草凍熟藍青口(全殼)(急凍-18°C)</v>
          </cell>
        </row>
        <row r="11050">
          <cell r="A11050" t="str">
            <v>H0888001_S_10142789</v>
          </cell>
          <cell r="B11050" t="str">
            <v>加拿大蒜香牛油凍熟藍青口 (全殼)(急凍-18°C)</v>
          </cell>
        </row>
        <row r="11051">
          <cell r="A11051" t="str">
            <v>H0888001_S_10142790</v>
          </cell>
          <cell r="B11051" t="str">
            <v>日本瀨戶內海蠔肉(2L)(急凍-18°C)</v>
          </cell>
        </row>
        <row r="11052">
          <cell r="A11052" t="str">
            <v>H0888001_S_10142807</v>
          </cell>
          <cell r="B11052" t="str">
            <v>高森炒麺 原味 3入食</v>
          </cell>
        </row>
        <row r="11053">
          <cell r="A11053" t="str">
            <v>H0888001_S_10142808</v>
          </cell>
          <cell r="B11053" t="str">
            <v>高森鰹魚湯烏冬 附湯包 3入食</v>
          </cell>
        </row>
        <row r="11054">
          <cell r="A11054" t="str">
            <v>H0888001_S_10142809</v>
          </cell>
          <cell r="B11054" t="str">
            <v>叻沙拉麵 #非油炸 [新加坡產品]</v>
          </cell>
        </row>
        <row r="11055">
          <cell r="A11055" t="str">
            <v>H0888001_S_10142810</v>
          </cell>
          <cell r="B11055" t="str">
            <v>蝦湯拉麵 #非油炸 [新加坡產品]</v>
          </cell>
        </row>
        <row r="11056">
          <cell r="A11056" t="str">
            <v>H0888001_S_10142811</v>
          </cell>
          <cell r="B11056" t="str">
            <v>泰國大碼雞蛋10隻裝</v>
          </cell>
        </row>
        <row r="11057">
          <cell r="A11057" t="str">
            <v>H0888001_S_10142812</v>
          </cell>
          <cell r="B11057" t="str">
            <v>美國100%牛肉漢堡 #漢堡 #漢堡包 #燒烤 #BBQ #Grill #氣炸</v>
          </cell>
        </row>
        <row r="11058">
          <cell r="A11058" t="str">
            <v>H0888001_S_10142813</v>
          </cell>
          <cell r="B11058" t="str">
            <v>急凍白豚煙肉(-18℃) #早餐#英式早餐#培根#氣炸#燒烤#煎焗</v>
          </cell>
        </row>
        <row r="11059">
          <cell r="A11059" t="str">
            <v>H0888001_S_10142814</v>
          </cell>
          <cell r="B11059" t="str">
            <v>無添加激素雞脾扒 (-18℃) #氣炸 #燒烤#煎焗 (非IQF)</v>
          </cell>
        </row>
        <row r="11060">
          <cell r="A11060" t="str">
            <v>H0888001_S_10142815</v>
          </cell>
          <cell r="B11060" t="str">
            <v>急凍竹絲雞 #煲湯 #無激素 #無添加 #健康 #烤焗</v>
          </cell>
        </row>
        <row r="11061">
          <cell r="A11061" t="str">
            <v>H0888001_S_10142816</v>
          </cell>
          <cell r="B11061" t="str">
            <v>炭酸水</v>
          </cell>
        </row>
        <row r="11062">
          <cell r="A11062" t="str">
            <v>H0888001_S_10142817</v>
          </cell>
          <cell r="B11062" t="str">
            <v>Premium Boss 拿鐵</v>
          </cell>
        </row>
        <row r="11063">
          <cell r="A11063" t="str">
            <v>H0888001_S_10142818</v>
          </cell>
          <cell r="B11063" t="str">
            <v>Premium Boss 微糖咖啡</v>
          </cell>
        </row>
        <row r="11064">
          <cell r="A11064" t="str">
            <v>H0888001_S_10142819</v>
          </cell>
          <cell r="B11064" t="str">
            <v>Premium Boss 黑咖啡</v>
          </cell>
        </row>
        <row r="11065">
          <cell r="A11065" t="str">
            <v>H0888001_S_10142820</v>
          </cell>
          <cell r="B11065" t="str">
            <v>喜瑪拉雅山鹽薄荷糖-檸檬味 (12包裝)</v>
          </cell>
        </row>
        <row r="11066">
          <cell r="A11066" t="str">
            <v>H0888001_S_10142822</v>
          </cell>
          <cell r="B11066" t="str">
            <v>小牧高鈣蕃茄味蘇打餅</v>
          </cell>
        </row>
        <row r="11067">
          <cell r="A11067" t="str">
            <v>H0888001_S_10142823</v>
          </cell>
          <cell r="B11067" t="str">
            <v>小牧高鈣芥末蘇打餅</v>
          </cell>
        </row>
        <row r="11068">
          <cell r="A11068" t="str">
            <v>H0888001_S_10142824</v>
          </cell>
          <cell r="B11068" t="str">
            <v>磯燒魷魚絲(原味)</v>
          </cell>
        </row>
        <row r="11069">
          <cell r="A11069" t="str">
            <v>H0888001_S_10142825</v>
          </cell>
          <cell r="B11069" t="str">
            <v>沙嗲四方豬肉乾</v>
          </cell>
        </row>
        <row r="11070">
          <cell r="A11070" t="str">
            <v>H0888001_S_10142826</v>
          </cell>
          <cell r="B11070" t="str">
            <v>炭燒條裝豬肉乾</v>
          </cell>
        </row>
        <row r="11071">
          <cell r="A11071" t="str">
            <v>H0888001_S_10142830</v>
          </cell>
          <cell r="B11071" t="str">
            <v>乾焗原粒牛油蜂蜜花生</v>
          </cell>
        </row>
        <row r="11072">
          <cell r="A11072" t="str">
            <v>H0888001_S_10142831</v>
          </cell>
          <cell r="B11072" t="str">
            <v>乾焗原粒芥末花生</v>
          </cell>
        </row>
        <row r="11073">
          <cell r="A11073" t="str">
            <v>H0888001_S_10142832</v>
          </cell>
          <cell r="B11073" t="str">
            <v>烤焗原粒花生粟米粒</v>
          </cell>
        </row>
        <row r="11074">
          <cell r="A11074" t="str">
            <v>H0888001_S_10142835</v>
          </cell>
          <cell r="B11074" t="str">
            <v>王子玫瑰皂KH高保濕水療沐浴露680ml (新舊包裝隨機發送)</v>
          </cell>
        </row>
        <row r="11075">
          <cell r="A11075" t="str">
            <v>H0888001_S_10142836</v>
          </cell>
          <cell r="B11075" t="str">
            <v>王子玫瑰皂KH亮膚水療沐浴露680ml (新舊包裝隨機發送)</v>
          </cell>
        </row>
        <row r="11076">
          <cell r="A11076" t="str">
            <v>H0888001_S_10142837</v>
          </cell>
          <cell r="B11076" t="str">
            <v>威露士免洗搓手液洋甘菊味 250ml</v>
          </cell>
        </row>
        <row r="11077">
          <cell r="A11077" t="str">
            <v>H0888001_S_10142838</v>
          </cell>
          <cell r="B11077" t="str">
            <v>威露士免洗搓手液洋甘菊味 400ml</v>
          </cell>
        </row>
        <row r="11078">
          <cell r="A11078" t="str">
            <v>H0888001_S_10142840</v>
          </cell>
          <cell r="B11078" t="str">
            <v>法式羊架(8支骨) #氣炸 #燒烤 #煎炒</v>
          </cell>
        </row>
        <row r="11079">
          <cell r="A11079" t="str">
            <v>H0888001_S_10142847</v>
          </cell>
          <cell r="B11079" t="str">
            <v>西非紅螺片(冷凍0-4°C)</v>
          </cell>
        </row>
        <row r="11080">
          <cell r="A11080" t="str">
            <v>H0888001_S_10142848</v>
          </cell>
          <cell r="B11080" t="str">
            <v>泰國麗蝦蝦乾(冷凍0-4°C)</v>
          </cell>
        </row>
        <row r="11081">
          <cell r="A11081" t="str">
            <v>H0888001_S_10142849</v>
          </cell>
          <cell r="B11081" t="str">
            <v>美國核桃仁(冷凍0-4°C)</v>
          </cell>
        </row>
        <row r="11082">
          <cell r="A11082" t="str">
            <v>H0888001_S_10142850</v>
          </cell>
          <cell r="B11082" t="str">
            <v>古田雪耳(冷凍0-4°C)</v>
          </cell>
        </row>
        <row r="11083">
          <cell r="A11083" t="str">
            <v>H0888001_S_10142851</v>
          </cell>
          <cell r="B11083" t="str">
            <v>寧夏杞子(冷凍0-4°C)</v>
          </cell>
        </row>
        <row r="11084">
          <cell r="A11084" t="str">
            <v>H0888001_S_10142852</v>
          </cell>
          <cell r="B11084" t="str">
            <v>泰國龍眼肉(冷凍0-4°C)</v>
          </cell>
        </row>
        <row r="11085">
          <cell r="A11085" t="str">
            <v>H0888001_S_10142853</v>
          </cell>
          <cell r="B11085" t="str">
            <v>絕品醇港式茶餐廳奶茶10片裝</v>
          </cell>
        </row>
        <row r="11086">
          <cell r="A11086" t="str">
            <v>H0888001_S_10142854</v>
          </cell>
          <cell r="B11086" t="str">
            <v>絕品醇日式抹茶奶茶10片裝</v>
          </cell>
        </row>
        <row r="11087">
          <cell r="A11087" t="str">
            <v>H0888001_S_10142855</v>
          </cell>
          <cell r="B11087" t="str">
            <v>維他氣泡檸檬茶310毫升6罐裝</v>
          </cell>
        </row>
        <row r="11088">
          <cell r="A11088" t="str">
            <v>H0888001_S_10142857</v>
          </cell>
          <cell r="B11088" t="str">
            <v>刀嘜金裝健康花生食油</v>
          </cell>
        </row>
        <row r="11089">
          <cell r="A11089" t="str">
            <v>H0888001_S_10142859</v>
          </cell>
          <cell r="B11089" t="str">
            <v>刀嘜金裝健康花生食油</v>
          </cell>
        </row>
        <row r="11090">
          <cell r="A11090" t="str">
            <v>H0888001_S_10142861</v>
          </cell>
          <cell r="B11090" t="str">
            <v>金裝奧米加3芥花亞麻籽油</v>
          </cell>
        </row>
        <row r="11091">
          <cell r="A11091" t="str">
            <v>H0888001_S_10142863</v>
          </cell>
          <cell r="B11091" t="str">
            <v>金裝奧米加3芥花亞麻籽油</v>
          </cell>
        </row>
        <row r="11092">
          <cell r="A11092" t="str">
            <v>H0888001_S_10142868</v>
          </cell>
          <cell r="B11092" t="str">
            <v>蝦多士  (急凍-18°C)</v>
          </cell>
        </row>
        <row r="11093">
          <cell r="A11093" t="str">
            <v>H0888001_S_10142869</v>
          </cell>
          <cell r="B11093" t="str">
            <v>蝦漢堡  (急凍-18°C)</v>
          </cell>
        </row>
        <row r="11094">
          <cell r="A11094" t="str">
            <v>H0888001_S_10142870</v>
          </cell>
          <cell r="B11094" t="str">
            <v>日本仿蟹柳 (急凍-18°C)</v>
          </cell>
        </row>
        <row r="11095">
          <cell r="A11095" t="str">
            <v>H0888001_S_10142871</v>
          </cell>
          <cell r="B11095" t="str">
            <v>炭烤雞肉蔥串  (急凍-18°C)</v>
          </cell>
        </row>
        <row r="11096">
          <cell r="A11096" t="str">
            <v>H0888001_S_10142872</v>
          </cell>
          <cell r="B11096" t="str">
            <v>BBQ豬五花肉串  (急凍-18°C)</v>
          </cell>
        </row>
        <row r="11097">
          <cell r="A11097" t="str">
            <v>H0888001_S_10142877</v>
          </cell>
          <cell r="B11097" t="str">
            <v>闊條麵雞肉味</v>
          </cell>
        </row>
        <row r="11098">
          <cell r="A11098" t="str">
            <v>H0888001_S_10142878</v>
          </cell>
          <cell r="B11098" t="str">
            <v>闊條麵炒麵味</v>
          </cell>
        </row>
        <row r="11099">
          <cell r="A11099" t="str">
            <v>H0888001_S_10142879</v>
          </cell>
          <cell r="B11099" t="str">
            <v>點心麵雞肉味</v>
          </cell>
        </row>
        <row r="11100">
          <cell r="A11100" t="str">
            <v>H0888001_S_10142880</v>
          </cell>
          <cell r="B11100" t="str">
            <v>點心麵炒麵味</v>
          </cell>
        </row>
        <row r="11101">
          <cell r="A11101" t="str">
            <v>H0888001_S_10142881</v>
          </cell>
          <cell r="B11101" t="str">
            <v>咖喱味薯片 (激量裝)</v>
          </cell>
        </row>
        <row r="11102">
          <cell r="A11102" t="str">
            <v>H0888001_S_10142882</v>
          </cell>
          <cell r="B11102" t="str">
            <v>袋裝酸味橡皮糖</v>
          </cell>
        </row>
        <row r="11103">
          <cell r="A11103" t="str">
            <v>H0888001_S_10142887</v>
          </cell>
          <cell r="B11103" t="str">
            <v>日本YBC 檸檬夾心餅</v>
          </cell>
        </row>
        <row r="11104">
          <cell r="A11104" t="str">
            <v>H0888001_S_10142888</v>
          </cell>
          <cell r="B11104" t="str">
            <v>日本YBC 芝士夾心餅</v>
          </cell>
        </row>
        <row r="11105">
          <cell r="A11105" t="str">
            <v>H0888001_S_10142889</v>
          </cell>
          <cell r="B11105" t="str">
            <v>企袋裝低卡路里蒟蒻啫喱(蜜桃味)</v>
          </cell>
        </row>
        <row r="11106">
          <cell r="A11106" t="str">
            <v>H0888001_S_10142891</v>
          </cell>
          <cell r="B11106" t="str">
            <v>企袋裝低卡路里蒟蒻啫喱(蜜桃味)</v>
          </cell>
        </row>
        <row r="11107">
          <cell r="A11107" t="str">
            <v>H0888001_S_10142893</v>
          </cell>
          <cell r="B11107" t="str">
            <v>鮑魚香菇即食粥 [韓國製造] #加熱即食 #平行進口 #宵夜</v>
          </cell>
        </row>
        <row r="11108">
          <cell r="A11108" t="str">
            <v>H0888001_S_10142894</v>
          </cell>
          <cell r="B11108" t="str">
            <v>蘑菇蔬菜粥 [韓國製造] #加熱即食 #平行進口 #宵夜</v>
          </cell>
        </row>
        <row r="11109">
          <cell r="A11109" t="str">
            <v>H0888001_S_10142895</v>
          </cell>
          <cell r="B11109" t="str">
            <v>韓式人蔘雞湯 [韓國製造] #加熱即食 #平行進口 #宵夜</v>
          </cell>
        </row>
        <row r="11110">
          <cell r="A11110" t="str">
            <v>H0888001_S_10142896</v>
          </cell>
          <cell r="B11110" t="str">
            <v>即食漢堡排 [韓國製造] #加熱即食 #平行進口 #宵夜 #即食飯 #送飯必備</v>
          </cell>
        </row>
        <row r="11111">
          <cell r="A11111" t="str">
            <v>H0888001_S_10142897</v>
          </cell>
          <cell r="B11111" t="str">
            <v>即食蕃茄肉丸  [韓國製造] #加熱即食 #平行進口 #宵夜  #即食飯 #送飯必備</v>
          </cell>
        </row>
        <row r="11112">
          <cell r="A11112" t="str">
            <v>H0888001_S_10142900</v>
          </cell>
          <cell r="B11112" t="str">
            <v>哈密瓜雪糕迷你杯(急凍-18°C)</v>
          </cell>
        </row>
        <row r="11113">
          <cell r="A11113" t="str">
            <v>H0888001_S_10142901</v>
          </cell>
          <cell r="B11113" t="str">
            <v>抹茶杏仁脆皮雪糕批(急凍-18°C)</v>
          </cell>
        </row>
        <row r="11114">
          <cell r="A11114" t="str">
            <v>H0888001_S_10142902</v>
          </cell>
          <cell r="B11114" t="str">
            <v>呍呢嗱牛奶朱古力脆皮雪糕三明治(急凍-18°C)</v>
          </cell>
        </row>
        <row r="11115">
          <cell r="A11115" t="str">
            <v>H0888001_S_10142903</v>
          </cell>
          <cell r="B11115" t="str">
            <v>朱古力蛋糕咖啡雪糕迷你杯 (急凍-18°C)</v>
          </cell>
        </row>
        <row r="11116">
          <cell r="A11116" t="str">
            <v>H0888001_S_10142904</v>
          </cell>
          <cell r="B11116" t="str">
            <v>紅桑子脆皮雪糕批三件裝(急凍-18°C)</v>
          </cell>
        </row>
        <row r="11117">
          <cell r="A11117" t="str">
            <v>H0888001_S_10142913</v>
          </cell>
          <cell r="B11117" t="str">
            <v>泡泡殺菌潔手液(爽身粉香)</v>
          </cell>
        </row>
        <row r="11118">
          <cell r="A11118" t="str">
            <v>H0888001_S_10142914</v>
          </cell>
          <cell r="B11118" t="str">
            <v>泡泡殺菌潔手液補充裝(爽身粉香)</v>
          </cell>
        </row>
        <row r="11119">
          <cell r="A11119" t="str">
            <v>H0888001_S_10142915</v>
          </cell>
          <cell r="B11119" t="str">
            <v>泡泡殺菌潔手液(清新檸香)</v>
          </cell>
        </row>
        <row r="11120">
          <cell r="A11120" t="str">
            <v>H0888001_S_10142916</v>
          </cell>
          <cell r="B11120" t="str">
            <v>泡泡殺菌潔手液補充裝(清新檸香)</v>
          </cell>
        </row>
        <row r="11121">
          <cell r="A11121" t="str">
            <v>H0888001_S_10142918</v>
          </cell>
          <cell r="B11121" t="str">
            <v>XO醬</v>
          </cell>
        </row>
        <row r="11122">
          <cell r="A11122" t="str">
            <v>H0888001_S_10142925</v>
          </cell>
          <cell r="B11122" t="str">
            <v>消毒搓手泡沫50毫升(無香料)</v>
          </cell>
        </row>
        <row r="11123">
          <cell r="A11123" t="str">
            <v>H0888001_S_10142926</v>
          </cell>
          <cell r="B11123" t="str">
            <v>[香港官方行貨] UCC 濃縮咖啡膠囊 Espresso (4度．優雅) NESPRESSO 咖啡機適用</v>
          </cell>
        </row>
        <row r="11124">
          <cell r="A11124" t="str">
            <v>H0888001_S_10142927</v>
          </cell>
          <cell r="B11124" t="str">
            <v>[香港官方行貨] UCC 長杯咖啡膠囊 Lungo (4度．約定) NESPRESSO 咖啡機適用</v>
          </cell>
        </row>
        <row r="11125">
          <cell r="A11125" t="str">
            <v>H0888001_S_10142928</v>
          </cell>
          <cell r="B11125" t="str">
            <v>[香港官方行貨] UCC 濃縮咖啡膠囊 Espresso (6度．人生) NESPRESSO 咖啡機適用</v>
          </cell>
        </row>
        <row r="11126">
          <cell r="A11126" t="str">
            <v>H0888001_S_10142929</v>
          </cell>
          <cell r="B11126" t="str">
            <v>[香港官方行貨] UCC 濃縮咖啡膠囊 Espresso (8度．喝釆) NESPRESSO 咖啡機適用</v>
          </cell>
        </row>
        <row r="11127">
          <cell r="A11127" t="str">
            <v>H0888001_S_10142930</v>
          </cell>
          <cell r="B11127" t="str">
            <v>[香港官方行貨] UCC 濃縮咖啡膠囊 Ristretto (10度．非凡) NESPRESSO 咖啡機適用</v>
          </cell>
        </row>
        <row r="11128">
          <cell r="A11128" t="str">
            <v>H0888001_S_10142931</v>
          </cell>
          <cell r="B11128" t="str">
            <v>[香港官方行貨] UCC ORIGIN BLACK藍山莫卡咖啡</v>
          </cell>
        </row>
        <row r="11129">
          <cell r="A11129" t="str">
            <v>H0888001_S_10142932</v>
          </cell>
          <cell r="B11129" t="str">
            <v>咖啡店滴漏咖啡 / 掛耳咖啡 #香港官方行貨 #日本直送 #咖啡粉 #手沖咖啡</v>
          </cell>
        </row>
        <row r="11130">
          <cell r="A11130" t="str">
            <v>H0888001_S_10142933</v>
          </cell>
          <cell r="B11130" t="str">
            <v>小川精選滴漏咖啡/掛耳咖啡  #香港官方行貨 #日本直送 #咖啡粉 #手沖咖啡</v>
          </cell>
        </row>
        <row r="11131">
          <cell r="A11131" t="str">
            <v>H0888001_S_10142934</v>
          </cell>
          <cell r="B11131" t="str">
            <v>醇滑牛奶咖啡(少甜)</v>
          </cell>
        </row>
        <row r="11132">
          <cell r="A11132" t="str">
            <v>H0888001_S_10142935</v>
          </cell>
          <cell r="B11132" t="str">
            <v>鹽香焦糖牛奶咖啡(少甜)</v>
          </cell>
        </row>
        <row r="11133">
          <cell r="A11133" t="str">
            <v>H0888001_S_10142940</v>
          </cell>
          <cell r="B11133" t="str">
            <v>殺菌衣物留香珠 (海洋味)</v>
          </cell>
        </row>
        <row r="11134">
          <cell r="A11134" t="str">
            <v>H0888001_S_10142941</v>
          </cell>
          <cell r="B11134" t="str">
            <v>消毒水(濃縮) + 威露士內衣淨洗衣液 (去除汁漬血漬奶漬油漬尿漬)</v>
          </cell>
        </row>
        <row r="11135">
          <cell r="A11135" t="str">
            <v>H0888001_S_10142942</v>
          </cell>
          <cell r="B11135" t="str">
            <v>萬潔靈家居消毒噴劑</v>
          </cell>
        </row>
        <row r="11136">
          <cell r="A11136" t="str">
            <v>H0888001_S_10142943</v>
          </cell>
          <cell r="B11136" t="str">
            <v>萬潔靈家居消毒劑</v>
          </cell>
        </row>
        <row r="11137">
          <cell r="A11137" t="str">
            <v>H0888001_S_10142944</v>
          </cell>
          <cell r="B11137" t="str">
            <v>萬潔靈輕鬆抹消毒除塵濕紙(薄荷)</v>
          </cell>
        </row>
        <row r="11138">
          <cell r="A11138" t="str">
            <v>H0888001_S_10142945</v>
          </cell>
          <cell r="B11138" t="str">
            <v>萬潔靈輕鬆抹消毒除塵濕紙(檸檬)</v>
          </cell>
        </row>
        <row r="11139">
          <cell r="A11139" t="str">
            <v>H0888001_S_10142946</v>
          </cell>
          <cell r="B11139" t="str">
            <v>除塵掃 - 連手把 (家居及車用)</v>
          </cell>
        </row>
        <row r="11140">
          <cell r="A11140" t="str">
            <v>H0888001_S_10142948</v>
          </cell>
          <cell r="B11140" t="str">
            <v>除塵掃 - 補充裝</v>
          </cell>
        </row>
        <row r="11141">
          <cell r="A11141" t="str">
            <v>H0888001_S_10142949</v>
          </cell>
          <cell r="B11141" t="str">
            <v>淮山麵</v>
          </cell>
        </row>
        <row r="11142">
          <cell r="A11142" t="str">
            <v>H0888001_S_10142950</v>
          </cell>
          <cell r="B11142" t="str">
            <v>十五穀米</v>
          </cell>
        </row>
        <row r="11143">
          <cell r="A11143" t="str">
            <v>H0888001_S_10142951</v>
          </cell>
          <cell r="B11143" t="str">
            <v>有機珍珠米</v>
          </cell>
        </row>
        <row r="11144">
          <cell r="A11144" t="str">
            <v>H0888001_S_10142952</v>
          </cell>
          <cell r="B11144" t="str">
            <v>有機燕麥糠</v>
          </cell>
        </row>
        <row r="11145">
          <cell r="A11145" t="str">
            <v>H0888001_S_10142954</v>
          </cell>
          <cell r="B11145" t="str">
            <v>溫和潔膚露套裝 (送潤膚膏)</v>
          </cell>
        </row>
        <row r="11146">
          <cell r="A11146" t="str">
            <v>H0888001_S_10142955</v>
          </cell>
          <cell r="B11146" t="str">
            <v>殺菌消毒洗衣粉</v>
          </cell>
        </row>
        <row r="11147">
          <cell r="A11147" t="str">
            <v>H0888001_S_10142956</v>
          </cell>
          <cell r="B11147" t="str">
            <v>廚房消毒去油污清潔布 (盒裝) 99.9%除菌</v>
          </cell>
        </row>
        <row r="11148">
          <cell r="A11148" t="str">
            <v>H0888001_S_10142958</v>
          </cell>
          <cell r="B11148" t="str">
            <v>座廁消毒清潔濕布 (盒裝) 99%除菌 24小時抗菌 薄荷香味 可沖入廁所</v>
          </cell>
        </row>
        <row r="11149">
          <cell r="A11149" t="str">
            <v>H0888001_S_10142959</v>
          </cell>
          <cell r="B11149" t="str">
            <v>座廁消毒清潔濕布 (補充裝) 99%除菌 24小時抗菌 薄荷香味 可沖入廁所</v>
          </cell>
        </row>
        <row r="11150">
          <cell r="A11150" t="str">
            <v>H0888001_S_10142976</v>
          </cell>
          <cell r="B11150" t="str">
            <v xml:space="preserve">瑞典咖啡師燕麥飲品 1L #燕麥奶 (平行進口) </v>
          </cell>
        </row>
        <row r="11151">
          <cell r="A11151" t="str">
            <v>H0888001_S_10142977</v>
          </cell>
          <cell r="B11151" t="str">
            <v>瑞典原味燕麥飲品 1L #燕麥奶 (平行進口)</v>
          </cell>
        </row>
        <row r="11152">
          <cell r="A11152" t="str">
            <v>H0888001_S_10142978</v>
          </cell>
          <cell r="B11152" t="str">
            <v xml:space="preserve">瑞典朱古力味燕麥飲品 1L #燕麥奶 (平行進口) </v>
          </cell>
        </row>
        <row r="11153">
          <cell r="A11153" t="str">
            <v>H0888001_S_10142980</v>
          </cell>
          <cell r="B11153" t="str">
            <v>[日本進口]桃味奇亞籽蒟蒻啫喱 - 10粒裝</v>
          </cell>
        </row>
        <row r="11154">
          <cell r="A11154" t="str">
            <v>H0888001_S_10142982</v>
          </cell>
          <cell r="B11154" t="str">
            <v>鹽焗腰果</v>
          </cell>
        </row>
        <row r="11155">
          <cell r="A11155" t="str">
            <v>H0888001_S_10142983</v>
          </cell>
          <cell r="B11155" t="str">
            <v>ANDI 無添加鹽腰果</v>
          </cell>
        </row>
        <row r="11156">
          <cell r="A11156" t="str">
            <v>H0888001_S_10142984</v>
          </cell>
          <cell r="B11156" t="str">
            <v>鹽焗雜果仁</v>
          </cell>
        </row>
        <row r="11157">
          <cell r="A11157" t="str">
            <v>H0888001_S_10142985</v>
          </cell>
          <cell r="B11157" t="str">
            <v>無鹽雜果仁</v>
          </cell>
        </row>
        <row r="11158">
          <cell r="A11158" t="str">
            <v>H0888001_S_10142988</v>
          </cell>
          <cell r="B11158" t="str">
            <v>燒肉拼盤(牛頸脊+無激素豬腩肉)</v>
          </cell>
        </row>
        <row r="11159">
          <cell r="A11159" t="str">
            <v>H0888001_S_10142989</v>
          </cell>
          <cell r="B11159" t="str">
            <v>美國安格斯牛頸脊燒肉</v>
          </cell>
        </row>
        <row r="11160">
          <cell r="A11160" t="str">
            <v>H0888001_S_10142990</v>
          </cell>
          <cell r="B11160" t="str">
            <v>極上火鍋片拼盤(三角小排+無激素豬梅頭)</v>
          </cell>
        </row>
        <row r="11161">
          <cell r="A11161" t="str">
            <v>H0888001_S_10142991</v>
          </cell>
          <cell r="B11161" t="str">
            <v>Q版牛扒+無激素豬扒</v>
          </cell>
        </row>
        <row r="11162">
          <cell r="A11162" t="str">
            <v>H0888001_S_10142995</v>
          </cell>
          <cell r="B11162" t="str">
            <v>多用途消毒濕巾檸檬 (84片裝)</v>
          </cell>
        </row>
        <row r="11163">
          <cell r="A11163" t="str">
            <v>H0888001_S_10142996</v>
          </cell>
          <cell r="B11163" t="str">
            <v>多用途消毒濕巾高效去污型 (84片裝)</v>
          </cell>
        </row>
        <row r="11164">
          <cell r="A11164" t="str">
            <v>H0888001_S_10142997</v>
          </cell>
          <cell r="B11164" t="str">
            <v>威露士多用途消毒濕巾綠茶  (84片裝)</v>
          </cell>
        </row>
        <row r="11165">
          <cell r="A11165" t="str">
            <v>H0888001_S_10142998</v>
          </cell>
          <cell r="B11165" t="str">
            <v>多用途消毒濕巾水潤 (84片裝)</v>
          </cell>
        </row>
        <row r="11166">
          <cell r="A11166" t="str">
            <v>H0888001_S_10143002</v>
          </cell>
          <cell r="B11166" t="str">
            <v>鳳梨/菠蘿味啤酒 #台灣啤酒  #水果啤酒</v>
          </cell>
        </row>
        <row r="11167">
          <cell r="A11167" t="str">
            <v>H0888001_S_10143003</v>
          </cell>
          <cell r="B11167" t="str">
            <v>芒果味啤酒  #台灣啤酒  #水果啤酒</v>
          </cell>
        </row>
        <row r="11168">
          <cell r="A11168" t="str">
            <v>H0888001_S_10143004</v>
          </cell>
          <cell r="B11168" t="str">
            <v>葡萄味啤酒  #台灣啤酒  #水果啤酒</v>
          </cell>
        </row>
        <row r="11169">
          <cell r="A11169" t="str">
            <v>H0888001_S_10143005</v>
          </cell>
          <cell r="B11169" t="str">
            <v xml:space="preserve">蜂蜜味啤酒 #台灣啤酒 </v>
          </cell>
        </row>
        <row r="11170">
          <cell r="A11170" t="str">
            <v>H0888001_S_10143008</v>
          </cell>
          <cell r="B11170" t="str">
            <v>100% 椰青水紙盒裝</v>
          </cell>
        </row>
        <row r="11171">
          <cell r="A11171" t="str">
            <v>H0888001_S_10143009</v>
          </cell>
          <cell r="B11171" t="str">
            <v>豐潤白桃西打</v>
          </cell>
        </row>
        <row r="11172">
          <cell r="A11172" t="str">
            <v>H0888001_S_10143010</v>
          </cell>
          <cell r="B11172" t="str">
            <v>優質花蜜白桃果汁</v>
          </cell>
        </row>
        <row r="11173">
          <cell r="A11173" t="str">
            <v>H0888001_S_10143011</v>
          </cell>
          <cell r="B11173" t="str">
            <v>三得利Gokuri白桃果汁</v>
          </cell>
        </row>
        <row r="11174">
          <cell r="A11174" t="str">
            <v>H0888001_S_10143017</v>
          </cell>
          <cell r="B11174" t="str">
            <v>免治豬肉</v>
          </cell>
        </row>
        <row r="11175">
          <cell r="A11175" t="str">
            <v>H0888001_S_10143021</v>
          </cell>
          <cell r="B11175" t="str">
            <v>日向夏柑橘味卷蛋(急凍-18°C)</v>
          </cell>
        </row>
        <row r="11176">
          <cell r="A11176" t="str">
            <v>H0888001_S_10143022</v>
          </cell>
          <cell r="B11176" t="str">
            <v>安納芋味卷蛋(急凍-18°C)</v>
          </cell>
        </row>
        <row r="11177">
          <cell r="A11177" t="str">
            <v>H0888001_S_10143025</v>
          </cell>
          <cell r="B11177" t="str">
            <v>咖喱牛腩</v>
          </cell>
        </row>
        <row r="11178">
          <cell r="A11178" t="str">
            <v>H0888001_S_10143026</v>
          </cell>
          <cell r="B11178" t="str">
            <v>咖喱雞</v>
          </cell>
        </row>
        <row r="11179">
          <cell r="A11179" t="str">
            <v>H0888001_S_10143032</v>
          </cell>
          <cell r="B11179" t="str">
            <v>POPOLO7分鐘意粉 [日本直送]</v>
          </cell>
        </row>
        <row r="11180">
          <cell r="A11180" t="str">
            <v>H0888001_S_10143033</v>
          </cell>
          <cell r="B11180" t="str">
            <v>1.3mm意大利粉 [日本直送]</v>
          </cell>
        </row>
        <row r="11181">
          <cell r="A11181" t="str">
            <v>H0888001_S_10143034</v>
          </cell>
          <cell r="B11181" t="str">
            <v>蘿蔔泥柚子醋</v>
          </cell>
        </row>
        <row r="11182">
          <cell r="A11182" t="str">
            <v>H0888001_S_10143035</v>
          </cell>
          <cell r="B11182" t="str">
            <v>橘子味酢</v>
          </cell>
        </row>
        <row r="11183">
          <cell r="A11183" t="str">
            <v>H0888001_S_10143036</v>
          </cell>
          <cell r="B11183" t="str">
            <v>醬油</v>
          </cell>
        </row>
        <row r="11184">
          <cell r="A11184" t="str">
            <v>H0888001_S_10143037</v>
          </cell>
          <cell r="B11184" t="str">
            <v>鰹魚湯汁10包</v>
          </cell>
        </row>
        <row r="11185">
          <cell r="A11185" t="str">
            <v>H0888001_S_10143038</v>
          </cell>
          <cell r="B11185" t="str">
            <v>盛田釀造味淋</v>
          </cell>
        </row>
        <row r="11186">
          <cell r="A11186" t="str">
            <v>H0888001_S_10143039</v>
          </cell>
          <cell r="B11186" t="str">
            <v>日式火鍋醬汁</v>
          </cell>
        </row>
        <row r="11187">
          <cell r="A11187" t="str">
            <v>H0888001_S_10143040</v>
          </cell>
          <cell r="B11187" t="str">
            <v>芝麻冷麵汁</v>
          </cell>
        </row>
        <row r="11188">
          <cell r="A11188" t="str">
            <v>H0888001_S_10143041</v>
          </cell>
          <cell r="B11188" t="str">
            <v>盛田蒿麥麵汁</v>
          </cell>
        </row>
        <row r="11189">
          <cell r="A11189" t="str">
            <v>H0888001_S_10143042</v>
          </cell>
          <cell r="B11189" t="str">
            <v>盛田素麵汁</v>
          </cell>
        </row>
        <row r="11190">
          <cell r="A11190" t="str">
            <v>H0888001_S_10143043</v>
          </cell>
          <cell r="B11190" t="str">
            <v>餃子醬汁</v>
          </cell>
        </row>
        <row r="11191">
          <cell r="A11191" t="str">
            <v>H0888001_S_10143044</v>
          </cell>
          <cell r="B11191" t="str">
            <v>柚子醬油</v>
          </cell>
        </row>
        <row r="11192">
          <cell r="A11192" t="str">
            <v>H0888001_S_10143045</v>
          </cell>
          <cell r="B11192" t="str">
            <v>牛肉蓋飯汁</v>
          </cell>
        </row>
        <row r="11193">
          <cell r="A11193" t="str">
            <v>H0888001_S_10143046</v>
          </cell>
          <cell r="B11193" t="str">
            <v>牛角燒肉醬汁</v>
          </cell>
        </row>
        <row r="11194">
          <cell r="A11194" t="str">
            <v>H0888001_S_10143047</v>
          </cell>
          <cell r="B11194" t="str">
            <v>牛角特製烤肉醬汁(味噌)</v>
          </cell>
        </row>
        <row r="11195">
          <cell r="A11195" t="str">
            <v>H0888001_S_10143048</v>
          </cell>
          <cell r="B11195" t="str">
            <v>牛角甜醬油燒肉醬汁</v>
          </cell>
        </row>
        <row r="11196">
          <cell r="A11196" t="str">
            <v>H0888001_S_10143049</v>
          </cell>
          <cell r="B11196" t="str">
            <v>牛角鹽味燒肉醬汁</v>
          </cell>
        </row>
        <row r="11197">
          <cell r="A11197" t="str">
            <v>H0888001_S_10143050</v>
          </cell>
          <cell r="B11197" t="str">
            <v>牛角苦椒醬</v>
          </cell>
        </row>
        <row r="11198">
          <cell r="A11198" t="str">
            <v>H0888001_S_10143051</v>
          </cell>
          <cell r="B11198" t="str">
            <v>鹽麴</v>
          </cell>
        </row>
        <row r="11199">
          <cell r="A11199" t="str">
            <v>H0888001_S_10143053</v>
          </cell>
          <cell r="B11199" t="str">
            <v>牛丼汁</v>
          </cell>
        </row>
        <row r="11200">
          <cell r="A11200" t="str">
            <v>H0888001_S_10143054</v>
          </cell>
          <cell r="B11200" t="str">
            <v>豬肉蓋飯汁</v>
          </cell>
        </row>
        <row r="11201">
          <cell r="A11201" t="str">
            <v>H0888001_S_10143056</v>
          </cell>
          <cell r="B11201" t="str">
            <v>涮涮鍋用芝麻醬</v>
          </cell>
        </row>
        <row r="11202">
          <cell r="A11202" t="str">
            <v>H0888001_S_10143058</v>
          </cell>
          <cell r="B11202" t="str">
            <v>海鮮素入混合味噌</v>
          </cell>
        </row>
        <row r="11203">
          <cell r="A11203" t="str">
            <v>H0888001_S_10143059</v>
          </cell>
          <cell r="B11203" t="str">
            <v>無添加減鹽味噌</v>
          </cell>
        </row>
        <row r="11204">
          <cell r="A11204" t="str">
            <v>H0888001_S_10143060</v>
          </cell>
          <cell r="B11204" t="str">
            <v>無添加一級味噌</v>
          </cell>
        </row>
        <row r="11205">
          <cell r="A11205" t="str">
            <v>H0888001_S_10143061</v>
          </cell>
          <cell r="B11205" t="str">
            <v>燒蛋卷醬汁</v>
          </cell>
        </row>
        <row r="11206">
          <cell r="A11206" t="str">
            <v>H0888001_S_10143062</v>
          </cell>
          <cell r="B11206" t="str">
            <v>茶碗蒸水蛋醬汁</v>
          </cell>
        </row>
        <row r="11207">
          <cell r="A11207" t="str">
            <v>H0888001_S_10143064</v>
          </cell>
          <cell r="B11207" t="str">
            <v>讚岐烏冬醬汁</v>
          </cell>
        </row>
        <row r="11208">
          <cell r="A11208" t="str">
            <v>H0888001_S_10143076</v>
          </cell>
          <cell r="B11208" t="str">
            <v>蔓越莓玫瑰乳酪風味堅果棒</v>
          </cell>
        </row>
        <row r="11209">
          <cell r="A11209" t="str">
            <v>H0888001_S_10143078</v>
          </cell>
          <cell r="B11209" t="str">
            <v>車厘子奇亞籽乳酪風味堅果棒</v>
          </cell>
        </row>
        <row r="11210">
          <cell r="A11210" t="str">
            <v>H0888001_S_10143079</v>
          </cell>
          <cell r="B11210" t="str">
            <v>黑朱古力蛋白堅果棒</v>
          </cell>
        </row>
        <row r="11211">
          <cell r="A11211" t="str">
            <v>H0888001_S_10143081</v>
          </cell>
          <cell r="B11211" t="str">
            <v>蔓越莓腰果奇亞籽堅果棒</v>
          </cell>
        </row>
        <row r="11212">
          <cell r="A11212" t="str">
            <v>H0888001_S_10143083</v>
          </cell>
          <cell r="B11212" t="str">
            <v>花生醬黑朱古力堅果棒</v>
          </cell>
        </row>
        <row r="11213">
          <cell r="A11213" t="str">
            <v>H0888001_S_10143084</v>
          </cell>
          <cell r="B11213" t="str">
            <v>星級防護無口氣漱口水 (清涼薄荷味) (新舊包裝隨機發送)</v>
          </cell>
        </row>
        <row r="11214">
          <cell r="A11214" t="str">
            <v>H0888001_S_10143087</v>
          </cell>
          <cell r="B11214" t="str">
            <v>[優惠套裝] 滴露親膚沐浴露純植萃大馬士革玫瑰香 625g孖裝 送贈品</v>
          </cell>
        </row>
        <row r="11215">
          <cell r="A11215" t="str">
            <v>H0888001_S_10143088</v>
          </cell>
          <cell r="B11215" t="str">
            <v>[優惠套裝] 滴露親膚沐浴露活萃柑橘甜橙香 625g孖裝 送贈品</v>
          </cell>
        </row>
        <row r="11216">
          <cell r="A11216" t="str">
            <v>H0888001_S_10143089</v>
          </cell>
          <cell r="B11216" t="str">
            <v>[3支裝] 滴露Proskin深層保濕潔手液 滋潤蘆薈及茉莉花香 500g #洗手液 #殺菌 #消毒</v>
          </cell>
        </row>
        <row r="11217">
          <cell r="A11217" t="str">
            <v>H0888001_S_10143091</v>
          </cell>
          <cell r="B11217" t="str">
            <v>大魷魚(一夜干)(急凍-18°C)</v>
          </cell>
        </row>
        <row r="11218">
          <cell r="A11218" t="str">
            <v>H0888001_S_10143092</v>
          </cell>
          <cell r="B11218" t="str">
            <v>熟松葉蟹腳(急凍-18°C)</v>
          </cell>
        </row>
        <row r="11219">
          <cell r="A11219" t="str">
            <v>H0888001_S_10143094</v>
          </cell>
          <cell r="B11219" t="str">
            <v>泰國無激素豬排骨粒(豆豉味)[有效期至2021/11/10]</v>
          </cell>
        </row>
        <row r="11220">
          <cell r="A11220" t="str">
            <v>H0888001_S_10143095</v>
          </cell>
          <cell r="B11220" t="str">
            <v>泰國無激素雞中翼/翼膇(日式蒜蓉芝麻味)[有效期至2021/11/10]</v>
          </cell>
        </row>
        <row r="11221">
          <cell r="A11221" t="str">
            <v>H0888001_S_10143097</v>
          </cell>
          <cell r="B11221" t="str">
            <v>泰國無激素無骨雞中翼(蜜糖照燒味)[有效期至2021/11/10]</v>
          </cell>
        </row>
        <row r="11222">
          <cell r="A11222" t="str">
            <v>H0888001_S_10143098</v>
          </cell>
          <cell r="B11222" t="str">
            <v>$500 網上購物禮券 [有效日期至：2021年10月31日]</v>
          </cell>
        </row>
        <row r="11223">
          <cell r="A11223" t="str">
            <v>H0888001_S_10143099</v>
          </cell>
          <cell r="B11223" t="str">
            <v>維他奶 VitaOat 燕麥奶 250亳升6包裝 #低糖 #植物奶 #素</v>
          </cell>
        </row>
        <row r="11224">
          <cell r="A11224" t="str">
            <v>H0888001_S_10143106</v>
          </cell>
          <cell r="B11224" t="str">
            <v>滴露衣物消毒除菌噴霧 (清新純棉) 250ml #有效殺滅新冠病毒  #防菌99.9%</v>
          </cell>
        </row>
        <row r="11225">
          <cell r="A11225" t="str">
            <v>H0888001_S_10143108</v>
          </cell>
          <cell r="B11225" t="str">
            <v>滴露消毒藥水 1.2L 孖裝 + 滴露殺菌消毒噴霧 (柔香香味) 450ml</v>
          </cell>
        </row>
        <row r="11226">
          <cell r="A11226" t="str">
            <v>H0888001_S_10143109</v>
          </cell>
          <cell r="B11226" t="str">
            <v>滴露消毒藥水 1.8L+1.2L孖裝 + 滴露沐浴露 650g</v>
          </cell>
        </row>
        <row r="11227">
          <cell r="A11227" t="str">
            <v>H0888001_S_10143110</v>
          </cell>
          <cell r="B11227" t="str">
            <v>滴露衣物消毒劑 (松木香味) 1.2L 孖裝 + 滴露殺菌消毒噴霧 (清新香味) 450ml</v>
          </cell>
        </row>
        <row r="11228">
          <cell r="A11228" t="str">
            <v>H0888001_S_10143114</v>
          </cell>
          <cell r="B11228" t="str">
            <v xml:space="preserve">[優惠孖裝] 假牙固定劑 </v>
          </cell>
        </row>
        <row r="11229">
          <cell r="A11229" t="str">
            <v>H0888001_S_10143117</v>
          </cell>
          <cell r="B11229" t="str">
            <v>光感白閃耀亮白美白牙膏 家用醫學級美白牙膏 去除頑固牙漬 #試當真Jeannie(@kayan9896)推介</v>
          </cell>
        </row>
        <row r="11230">
          <cell r="A11230" t="str">
            <v>H0888001_S_10143118</v>
          </cell>
          <cell r="B11230" t="str">
            <v>櫻桃提子孖寶蛋糕</v>
          </cell>
        </row>
        <row r="11231">
          <cell r="A11231" t="str">
            <v>H0888001_S_10143119</v>
          </cell>
          <cell r="B11231" t="str">
            <v>檸檬迷你瑞士卷</v>
          </cell>
        </row>
        <row r="11232">
          <cell r="A11232" t="str">
            <v>H0888001_S_10143120</v>
          </cell>
          <cell r="B11232" t="str">
            <v>嘉頓芝麻軟包</v>
          </cell>
        </row>
        <row r="11233">
          <cell r="A11233" t="str">
            <v>H0888001_S_10143127</v>
          </cell>
          <cell r="B11233" t="str">
            <v>養潤 豐盈抗扁塌噴霧</v>
          </cell>
        </row>
        <row r="11234">
          <cell r="A11234" t="str">
            <v>H0888001_S_10143128</v>
          </cell>
          <cell r="B11234" t="str">
            <v>正露丸 (細)</v>
          </cell>
        </row>
        <row r="11235">
          <cell r="A11235" t="str">
            <v>H0888001_S_10143129</v>
          </cell>
          <cell r="B11235" t="str">
            <v>保濟丸</v>
          </cell>
        </row>
        <row r="11236">
          <cell r="A11236" t="str">
            <v>H0888001_S_10143133</v>
          </cell>
          <cell r="B11236" t="str">
            <v>[期間限定]民生紫菜 #韓國直送</v>
          </cell>
        </row>
        <row r="11237">
          <cell r="A11237" t="str">
            <v>H0888001_S_10143134</v>
          </cell>
          <cell r="B11237" t="str">
            <v>[期間限定] 焦糖花生玉米小吃 #韓國版桃哈多#韓國直送</v>
          </cell>
        </row>
        <row r="11238">
          <cell r="A11238" t="str">
            <v>H0888001_S_10143135</v>
          </cell>
          <cell r="B11238" t="str">
            <v>[期間限定] 雙重芝士風味爆米花  #爆谷 #韓國直送</v>
          </cell>
        </row>
        <row r="11239">
          <cell r="A11239" t="str">
            <v>H0888001_S_10143136</v>
          </cell>
          <cell r="B11239" t="str">
            <v>[期間限定] 蕃薯風味爆米花 #爆谷 #韓國直送</v>
          </cell>
        </row>
        <row r="11240">
          <cell r="A11240" t="str">
            <v>H0888001_S_10143137</v>
          </cell>
          <cell r="B11240" t="str">
            <v>[期間限定] 牛油爆米花 #爆谷 #韓國直送</v>
          </cell>
        </row>
        <row r="11241">
          <cell r="A11241" t="str">
            <v>H0888001_S_10143138</v>
          </cell>
          <cell r="B11241" t="str">
            <v>[期間限定] 芝士波 #韓國直送</v>
          </cell>
        </row>
        <row r="11242">
          <cell r="A11242" t="str">
            <v>H0888001_S_10143139</v>
          </cell>
          <cell r="B11242" t="str">
            <v>[期間限定] Gorgonzola &amp; Camembert 雙重優質芝士爆谷 #韓國直送</v>
          </cell>
        </row>
        <row r="11243">
          <cell r="A11243" t="str">
            <v>H0888001_S_10143140</v>
          </cell>
          <cell r="B11243" t="str">
            <v>[期間限定] 墨西哥玉米片 (芝士醬) #韓國直送</v>
          </cell>
        </row>
        <row r="11244">
          <cell r="A11244" t="str">
            <v>H0888001_S_10143144</v>
          </cell>
          <cell r="B11244" t="str">
            <v>爆米花 - 阿華田巧克力麥芽風味</v>
          </cell>
        </row>
        <row r="11245">
          <cell r="A11245" t="str">
            <v>H0888001_S_10143145</v>
          </cell>
          <cell r="B11245" t="str">
            <v>爆米花 - JIF花生醬風味</v>
          </cell>
        </row>
        <row r="11246">
          <cell r="A11246" t="str">
            <v>H0888001_S_10143146</v>
          </cell>
          <cell r="B11246" t="str">
            <v>爆米花 - 芥末椒鹽風味</v>
          </cell>
        </row>
        <row r="11247">
          <cell r="A11247" t="str">
            <v>H0888001_S_10143148</v>
          </cell>
          <cell r="B11247" t="str">
            <v>金牌地道魚肉燒賣 #網民力捧 #燒賣關注組關注項目</v>
          </cell>
        </row>
        <row r="11248">
          <cell r="A11248" t="str">
            <v>H0888001_S_10143150</v>
          </cell>
          <cell r="B11248" t="str">
            <v>和‧望月-雪糕月餅券【HKTVmall 網上獨家發售】(最後換領日期: 21/09/2021)</v>
          </cell>
        </row>
        <row r="11249">
          <cell r="A11249" t="str">
            <v>H0888001_S_10143151</v>
          </cell>
          <cell r="B11249" t="str">
            <v>智利大西洋切三文魚扒(急凍-18°C)</v>
          </cell>
        </row>
        <row r="11250">
          <cell r="A11250" t="str">
            <v>H0888001_S_10143152</v>
          </cell>
          <cell r="B11250" t="str">
            <v>鹽焗腰果</v>
          </cell>
        </row>
        <row r="11251">
          <cell r="A11251" t="str">
            <v>H0888001_S_10143153</v>
          </cell>
          <cell r="B11251" t="str">
            <v>鹽焗杏仁</v>
          </cell>
        </row>
        <row r="11252">
          <cell r="A11252" t="str">
            <v>H0888001_S_10143154</v>
          </cell>
          <cell r="B11252" t="str">
            <v>無鹽焗杏仁</v>
          </cell>
        </row>
        <row r="11253">
          <cell r="A11253" t="str">
            <v>H0888001_S_10143155</v>
          </cell>
          <cell r="B11253" t="str">
            <v>鹽焗開心果</v>
          </cell>
        </row>
        <row r="11254">
          <cell r="A11254" t="str">
            <v>H0888001_S_10143156</v>
          </cell>
          <cell r="B11254" t="str">
            <v>無鹽焗合桃</v>
          </cell>
        </row>
        <row r="11255">
          <cell r="A11255" t="str">
            <v>H0888001_S_10143157</v>
          </cell>
          <cell r="B11255" t="str">
            <v>美國天然手製薯片 - 法式芥末蜜糖味</v>
          </cell>
        </row>
        <row r="11256">
          <cell r="A11256" t="str">
            <v>H0888001_S_10143158</v>
          </cell>
          <cell r="B11256" t="str">
            <v>蜂蜜蛋糕 (急凍-18°C)</v>
          </cell>
        </row>
        <row r="11257">
          <cell r="A11257" t="str">
            <v>H0888001_S_10143159</v>
          </cell>
          <cell r="B11257" t="str">
            <v>芝士蛋糕 (急凍-18°C)</v>
          </cell>
        </row>
        <row r="11258">
          <cell r="A11258" t="str">
            <v>H0888001_S_10143174</v>
          </cell>
          <cell r="B11258" t="str">
            <v>燒帆立貝  #日本直送 #零食</v>
          </cell>
        </row>
        <row r="11259">
          <cell r="A11259" t="str">
            <v>H0888001_S_10143175</v>
          </cell>
          <cell r="B11259" t="str">
            <v>蜂蜜牛油薯片#韓國直送 #零食</v>
          </cell>
        </row>
        <row r="11260">
          <cell r="A11260" t="str">
            <v>H0888001_S_10143176</v>
          </cell>
          <cell r="B11260" t="str">
            <v>芝士味蜂蜜牛油薯片#韓國直送 #零食</v>
          </cell>
        </row>
        <row r="11261">
          <cell r="A11261" t="str">
            <v>H0888001_S_10143177</v>
          </cell>
          <cell r="B11261" t="str">
            <v>麥可利香濃魚湯麵 #馬來西亞 #即食麵</v>
          </cell>
        </row>
        <row r="11262">
          <cell r="A11262" t="str">
            <v>H0888001_S_10143178</v>
          </cell>
          <cell r="B11262" t="str">
            <v>麥可利香濃魚湯米粉 #馬來西亞 #即食麵</v>
          </cell>
        </row>
        <row r="11263">
          <cell r="A11263" t="str">
            <v>H0888001_S_10143179</v>
          </cell>
          <cell r="B11263" t="str">
            <v>麥可利香濃魚湯碗米粉  #馬來西亞 #即食麵</v>
          </cell>
        </row>
        <row r="11264">
          <cell r="A11264" t="str">
            <v>H0888001_S_10143180</v>
          </cell>
          <cell r="B11264" t="str">
            <v>杜蘭粗粒小麥意大利粉 [意大利製造]</v>
          </cell>
        </row>
        <row r="11265">
          <cell r="A11265" t="str">
            <v>H0888001_S_10143181</v>
          </cell>
          <cell r="B11265" t="str">
            <v>杜蘭粗粒小麥長通粉 [意大利製造]</v>
          </cell>
        </row>
        <row r="11266">
          <cell r="A11266" t="str">
            <v>H0888001_S_10143182</v>
          </cell>
          <cell r="B11266" t="str">
            <v>杜蘭粗粒小麥螺絲粉 [意大利製造]</v>
          </cell>
        </row>
        <row r="11267">
          <cell r="A11267" t="str">
            <v>H0888001_S_10143193</v>
          </cell>
          <cell r="B11267" t="str">
            <v>Wonda「極」深度烘焙無糖黑咖啡 400g</v>
          </cell>
        </row>
        <row r="11268">
          <cell r="A11268" t="str">
            <v>H0888001_S_10143194</v>
          </cell>
          <cell r="B11268" t="str">
            <v>[日本直送] Wonda「極」深度烘焙微糖咖啡 370g</v>
          </cell>
        </row>
        <row r="11269">
          <cell r="A11269" t="str">
            <v>H0888001_S_10143195</v>
          </cell>
          <cell r="B11269" t="str">
            <v>[日本直送] Wonda「極」特濃牛奶咖啡 370g</v>
          </cell>
        </row>
        <row r="11270">
          <cell r="A11270" t="str">
            <v>H0888001_S_10143196</v>
          </cell>
          <cell r="B11270" t="str">
            <v>Wonda「極」無糖深煎咖啡 370g</v>
          </cell>
        </row>
        <row r="11271">
          <cell r="A11271" t="str">
            <v>H0888001_S_10143197</v>
          </cell>
          <cell r="B11271" t="str">
            <v>焦糖粟米脆餅 #日本直送 #零食</v>
          </cell>
        </row>
        <row r="11272">
          <cell r="A11272" t="str">
            <v>H0888001_S_10143198</v>
          </cell>
          <cell r="B11272" t="str">
            <v>杏仁焦糖粟米脆餅 #日本直送 #零食</v>
          </cell>
        </row>
        <row r="11273">
          <cell r="A11273" t="str">
            <v>H0888001_S_10143199</v>
          </cell>
          <cell r="B11273" t="str">
            <v>Plus 三重功效洗潔精 (水漾蜜桃)</v>
          </cell>
        </row>
        <row r="11274">
          <cell r="A11274" t="str">
            <v>H0888001_S_10143201</v>
          </cell>
          <cell r="B11274" t="str">
            <v>[期間限定] 原味及燒烤味珍寶蝦條</v>
          </cell>
        </row>
        <row r="11275">
          <cell r="A11275" t="str">
            <v>H0888001_S_10143204</v>
          </cell>
          <cell r="B11275" t="str">
            <v>日本純和雜果啫喱</v>
          </cell>
        </row>
        <row r="11276">
          <cell r="A11276" t="str">
            <v>H0888001_S_10143205</v>
          </cell>
          <cell r="B11276" t="str">
            <v>日本純和芒果啫喱</v>
          </cell>
        </row>
        <row r="11277">
          <cell r="A11277" t="str">
            <v>H0888001_S_10143207</v>
          </cell>
          <cell r="B11277" t="str">
            <v>衣物香水柔順劑補充裝 (清新MOJITO)</v>
          </cell>
        </row>
        <row r="11278">
          <cell r="A11278" t="str">
            <v>H0888001_S_10143208</v>
          </cell>
          <cell r="B11278" t="str">
            <v>衣物淨化噴霧 (清新MOJITO)</v>
          </cell>
        </row>
        <row r="11279">
          <cell r="A11279" t="str">
            <v>H0888001_S_10143211</v>
          </cell>
          <cell r="B11279" t="str">
            <v>室內擴香 (清新MOJITO)</v>
          </cell>
        </row>
        <row r="11280">
          <cell r="A11280" t="str">
            <v>H0888001_S_10143239</v>
          </cell>
          <cell r="B11280" t="str">
            <v>益街坊福袋</v>
          </cell>
        </row>
        <row r="11281">
          <cell r="A11281" t="str">
            <v>H0888001_S_10143243</v>
          </cell>
          <cell r="B11281" t="str">
            <v>全亮白竹炭深潔牙膏2支裝(Little Twin Stars特別版)</v>
          </cell>
        </row>
        <row r="11282">
          <cell r="A11282" t="str">
            <v>H0888001_S_10143244</v>
          </cell>
          <cell r="B11282" t="str">
            <v>泰國新鮮雞蛋 (特大裝) (急凍)</v>
          </cell>
        </row>
        <row r="11283">
          <cell r="A11283" t="str">
            <v>H0888001_S_10143247</v>
          </cell>
          <cell r="B11283" t="str">
            <v>DREYER'S® REAL DELIGHT™ 士多啤梨乳酪條MP6(4x70ml)HK (急凍-18°C)</v>
          </cell>
        </row>
        <row r="11284">
          <cell r="A11284" t="str">
            <v>H0888001_S_10143248</v>
          </cell>
          <cell r="B11284" t="str">
            <v>DREYER'S® REAL DELIGHT™ 青提雪葩條 MP 6(4x70ml) HK (急凍-18°C)</v>
          </cell>
        </row>
        <row r="11285">
          <cell r="A11285" t="str">
            <v>H0888001_S_10143249</v>
          </cell>
          <cell r="B11285" t="str">
            <v>DREYER’S D-COLLECTION™ 宇治抹茶扭紋脆筒多件裝6(3x125ml) HK (急凍-18°C)</v>
          </cell>
        </row>
        <row r="11286">
          <cell r="A11286" t="str">
            <v>H0888001_S_10143250</v>
          </cell>
          <cell r="B11286" t="str">
            <v>DREYER’S D-COLLECTION™ 朱古力扭紋脆筒多件裝6(3x125ml) HK (急凍-18°C)</v>
          </cell>
        </row>
        <row r="11287">
          <cell r="A11287" t="str">
            <v>H0888001_S_10143260</v>
          </cell>
          <cell r="B11287" t="str">
            <v>香水貴油系列MIRACLE YOU奇蹟光感鎖色洗護髮套裝</v>
          </cell>
        </row>
        <row r="11288">
          <cell r="A11288" t="str">
            <v>H0888001_S_10143262</v>
          </cell>
          <cell r="B11288" t="str">
            <v>樂膚潔抗菌痘痘貼分享裝</v>
          </cell>
        </row>
        <row r="11289">
          <cell r="A11289" t="str">
            <v>H0888001_S_10143267</v>
          </cell>
          <cell r="B11289" t="str">
            <v>溫和保濕潔膚露 236ML</v>
          </cell>
        </row>
        <row r="11290">
          <cell r="A11290" t="str">
            <v>H0888001_S_10143268</v>
          </cell>
          <cell r="B11290" t="str">
            <v>長效保濕修復乳 236ML</v>
          </cell>
        </row>
        <row r="11291">
          <cell r="A11291" t="str">
            <v>H0888001_S_10143269</v>
          </cell>
          <cell r="B11291" t="str">
            <v>長效滋潤修復霜 50ML</v>
          </cell>
        </row>
        <row r="11292">
          <cell r="A11292" t="str">
            <v>H0888001_S_10143270</v>
          </cell>
          <cell r="B11292" t="str">
            <v>長效滋潤修復霜 177ML</v>
          </cell>
        </row>
        <row r="11293">
          <cell r="A11293" t="str">
            <v>H0888001_S_10143272</v>
          </cell>
          <cell r="B11293" t="str">
            <v>岩鹽味薯片#日本直送 #零食</v>
          </cell>
        </row>
        <row r="11294">
          <cell r="A11294" t="str">
            <v>H0888001_S_10143273</v>
          </cell>
          <cell r="B11294" t="str">
            <v>洋蔥酸忌廉味薯片 #日本直送 #零食</v>
          </cell>
        </row>
        <row r="11295">
          <cell r="A11295" t="str">
            <v>H0888001_S_10143276</v>
          </cell>
          <cell r="B11295" t="str">
            <v>OK鹹蛋味杯麵3杯裝 #泰國直送#宵夜 #撈麵 #帶辣味</v>
          </cell>
        </row>
        <row r="11296">
          <cell r="A11296" t="str">
            <v>H0888001_S_10143277</v>
          </cell>
          <cell r="B11296" t="str">
            <v>清湯米粉 6杯裝 #泰國直送 #宵夜 #輕食</v>
          </cell>
        </row>
        <row r="11297">
          <cell r="A11297" t="str">
            <v>H0888001_S_10143278</v>
          </cell>
          <cell r="B11297" t="str">
            <v>帆立貝超軟芝士粒粒  #日本直送 #零食</v>
          </cell>
        </row>
        <row r="11298">
          <cell r="A11298" t="str">
            <v>H0888001_S_10143284</v>
          </cell>
          <cell r="B11298" t="str">
            <v>偉嘉妙鮮包海洋魚類 80克</v>
          </cell>
        </row>
        <row r="11299">
          <cell r="A11299" t="str">
            <v>H0888001_S_10143286</v>
          </cell>
          <cell r="B11299" t="str">
            <v>SHEBA鋁袋 吞拿魚及鯛魚 70克</v>
          </cell>
        </row>
        <row r="11300">
          <cell r="A11300" t="str">
            <v>H0888001_S_10143287</v>
          </cell>
          <cell r="B11300" t="str">
            <v>SHEBA 極尚湯羹 吞拿,鮮雞 40克</v>
          </cell>
        </row>
        <row r="11301">
          <cell r="A11301" t="str">
            <v>H0888001_S_10143288</v>
          </cell>
          <cell r="B11301" t="str">
            <v>偉嘉罐頭 吞拿魚160克x3罐裝 480克</v>
          </cell>
        </row>
        <row r="11302">
          <cell r="A11302" t="str">
            <v>H0888001_S_10143289</v>
          </cell>
          <cell r="B11302" t="str">
            <v>偉嘉罐頭 吞拿魚及雞柳160克x3罐裝 480克</v>
          </cell>
        </row>
        <row r="11303">
          <cell r="A11303" t="str">
            <v>H0888001_S_10143290</v>
          </cell>
          <cell r="B11303" t="str">
            <v>寶路潔牙骨 中型犬用 98克 x2</v>
          </cell>
        </row>
        <row r="11304">
          <cell r="A11304" t="str">
            <v>H0888001_S_10143291</v>
          </cell>
          <cell r="B11304" t="str">
            <v>寶路綠茶潔牙骨 玩具及小型犬用 75克</v>
          </cell>
        </row>
        <row r="11305">
          <cell r="A11305" t="str">
            <v>H0888001_S_10143293</v>
          </cell>
          <cell r="B11305" t="str">
            <v>[急凍］辣味鴨舌 - 滷味 #台灣直送 [食用期約30-60日左右]</v>
          </cell>
        </row>
        <row r="11306">
          <cell r="A11306" t="str">
            <v>H0888001_S_10143294</v>
          </cell>
          <cell r="B11306" t="str">
            <v>[急凍］原味鴨舌 - 滷味 #台灣直送 [食用期約30-60日左右]</v>
          </cell>
        </row>
        <row r="11307">
          <cell r="A11307" t="str">
            <v>H0888001_S_10143295</v>
          </cell>
          <cell r="B11307" t="str">
            <v>牛角紫菜飯素</v>
          </cell>
        </row>
        <row r="11308">
          <cell r="A11308" t="str">
            <v>H0888001_S_10143296</v>
          </cell>
          <cell r="B11308" t="str">
            <v>富山縣產越光米</v>
          </cell>
        </row>
        <row r="11309">
          <cell r="A11309" t="str">
            <v>H0888001_S_10143297</v>
          </cell>
          <cell r="B11309" t="str">
            <v>宮城一見鍾情米</v>
          </cell>
        </row>
        <row r="11310">
          <cell r="A11310" t="str">
            <v>H0888001_S_10143300</v>
          </cell>
          <cell r="B11310" t="str">
            <v>POKEMON 盒裝面紙</v>
          </cell>
        </row>
        <row r="11311">
          <cell r="A11311" t="str">
            <v>H0888001_S_10143305</v>
          </cell>
          <cell r="B11311" t="str">
            <v>濃縮抗菌洗衣球 (藍) 高效去污  (平行進口商品)</v>
          </cell>
        </row>
        <row r="11312">
          <cell r="A11312" t="str">
            <v>H0888001_S_10143306</v>
          </cell>
          <cell r="B11312" t="str">
            <v>濃縮抗菌洗衣球 (綠) 室內晾乾 46粒(平行進口)#日本製#洗衣波#洗衣珠</v>
          </cell>
        </row>
        <row r="11313">
          <cell r="A11313" t="str">
            <v>H0888001_S_10143307</v>
          </cell>
          <cell r="B11313" t="str">
            <v>濃縮抗菌洗衣球 (白) 微香 44粒 (平行進口)#日本製#洗衣波#洗衣珠</v>
          </cell>
        </row>
        <row r="11314">
          <cell r="A11314" t="str">
            <v>H0888001_S_10143308</v>
          </cell>
          <cell r="B11314" t="str">
            <v>濃縮抗菌去污洗衣球 46粒 (粉紅) 牡丹花香  (平行進口)#日本製#洗衣波#洗衣膠囊</v>
          </cell>
        </row>
        <row r="11315">
          <cell r="A11315" t="str">
            <v>H0888001_S_10143309</v>
          </cell>
          <cell r="B11315" t="str">
            <v>濃縮抗菌去污洗衣球 46粒 (藍) 桂花清香  (平行進口)#日本製#洗衣波#洗衣膠囊</v>
          </cell>
        </row>
        <row r="11316">
          <cell r="A11316" t="str">
            <v>H0888001_S_10143310</v>
          </cell>
          <cell r="B11316" t="str">
            <v>濃縮抗菌去污洗衣球 44粒 (綠) 鈴蘭花園香  (平行進口)#日本製#洗衣波#洗衣膠囊</v>
          </cell>
        </row>
        <row r="11317">
          <cell r="A11317" t="str">
            <v>H0888001_S_10143313</v>
          </cell>
          <cell r="B11317" t="str">
            <v>麥芽加營飲品 225毫升X6 #美祿#營養</v>
          </cell>
        </row>
        <row r="11318">
          <cell r="A11318" t="str">
            <v>H0888001_S_10143314</v>
          </cell>
          <cell r="B11318" t="str">
            <v>麥芽健康飲品4包裝 180毫升 #營養#紙包#健康</v>
          </cell>
        </row>
        <row r="11319">
          <cell r="A11319" t="str">
            <v>H0888001_S_10143315</v>
          </cell>
          <cell r="B11319" t="str">
            <v>麥芽健康原味飲品 240毫升X6 #美祿#營養</v>
          </cell>
        </row>
        <row r="11320">
          <cell r="A11320" t="str">
            <v>H0888001_S_10143316</v>
          </cell>
          <cell r="B11320" t="str">
            <v>高鈣麥芽健康飲品 240毫升X6 #營養</v>
          </cell>
        </row>
        <row r="11321">
          <cell r="A11321" t="str">
            <v>H0888001_S_10143322</v>
          </cell>
          <cell r="B11321" t="str">
            <v>黑胡椒蜜汁豬肉乾 - 大</v>
          </cell>
        </row>
        <row r="11322">
          <cell r="A11322" t="str">
            <v>H0888001_S_10143324</v>
          </cell>
          <cell r="B11322" t="str">
            <v>EDO pack 家庭裝甘栗</v>
          </cell>
        </row>
        <row r="11323">
          <cell r="A11323" t="str">
            <v>H0888001_S_10143325</v>
          </cell>
          <cell r="B11323" t="str">
            <v>EDO pack 有機甘栗</v>
          </cell>
        </row>
        <row r="11324">
          <cell r="A11324" t="str">
            <v>H0888001_S_10143326</v>
          </cell>
          <cell r="B11324" t="str">
            <v>歐邁福 法式麵包(青陽辣椒沙律味)</v>
          </cell>
        </row>
        <row r="11325">
          <cell r="A11325" t="str">
            <v>H0888001_S_10143327</v>
          </cell>
          <cell r="B11325" t="str">
            <v>東洋 波浪太陽粟米片(蒜香味)</v>
          </cell>
        </row>
        <row r="11326">
          <cell r="A11326" t="str">
            <v>H0888001_S_10143328</v>
          </cell>
          <cell r="B11326" t="str">
            <v>東洋 波浪太陽粟米片(香辣味)</v>
          </cell>
        </row>
        <row r="11327">
          <cell r="A11327" t="str">
            <v>H0888001_S_10143345</v>
          </cell>
          <cell r="B11327" t="str">
            <v>[期間限定]奇亞籽蒟蒻(香印)</v>
          </cell>
        </row>
        <row r="11328">
          <cell r="A11328" t="str">
            <v>H0888001_S_10143353</v>
          </cell>
          <cell r="B11328" t="str">
            <v>格靈蘭比目魚扒(急凍-18°C)</v>
          </cell>
        </row>
        <row r="11329">
          <cell r="A11329" t="str">
            <v>H0888001_S_10143354</v>
          </cell>
          <cell r="B11329" t="str">
            <v>脆肉鯇魚片(急凍-18°C)</v>
          </cell>
        </row>
        <row r="11330">
          <cell r="A11330" t="str">
            <v>H0888001_S_10143355</v>
          </cell>
          <cell r="B11330" t="str">
            <v>大西洋三文魚扒(急凍-18°C)</v>
          </cell>
        </row>
        <row r="11331">
          <cell r="A11331" t="str">
            <v>H0888001_S_10143356</v>
          </cell>
          <cell r="B11331" t="str">
            <v>原隻挪威三文魚鰭(急凍-18°C)</v>
          </cell>
        </row>
        <row r="11332">
          <cell r="A11332" t="str">
            <v>H0888001_S_10143362</v>
          </cell>
          <cell r="B11332" t="str">
            <v>植萃花漾系列 - 藍風鈴豐盈蓬鬆洗髮露 [付款時輸入"HT4DVTEN"即減$10]</v>
          </cell>
        </row>
        <row r="11333">
          <cell r="A11333" t="str">
            <v>H0888001_S_10143363</v>
          </cell>
          <cell r="B11333" t="str">
            <v>植萃花漾系列 - 紅石榴煥活修護洗髮露 [付款時輸入"HT4DVTEN"即減$10]</v>
          </cell>
        </row>
        <row r="11334">
          <cell r="A11334" t="str">
            <v>H0888001_S_10143370</v>
          </cell>
          <cell r="B11334" t="str">
            <v>液體牙貼/免沖洗美齒精華 (美白牙齒, 美白牙貼, 清新薄荷味道, 低刺激, 1分鐘美齒)</v>
          </cell>
        </row>
        <row r="11335">
          <cell r="A11335" t="str">
            <v>H0888001_S_10143371</v>
          </cell>
          <cell r="B11335" t="str">
            <v>假牙清潔片72片優惠裝送舒適護齦假牙固定劑 (新舊包裝隨機發售)</v>
          </cell>
        </row>
        <row r="11336">
          <cell r="A11336" t="str">
            <v>H0888001_S_10143372</v>
          </cell>
          <cell r="B11336" t="str">
            <v>酒精搓手液 經典松木1+1支 Line優惠裝</v>
          </cell>
        </row>
        <row r="11337">
          <cell r="A11337" t="str">
            <v>H0888001_S_10143377</v>
          </cell>
          <cell r="B11337" t="str">
            <v>光感白白金迅白牙膏</v>
          </cell>
        </row>
        <row r="11338">
          <cell r="A11338" t="str">
            <v>H0888001_S_10143400</v>
          </cell>
          <cell r="B11338" t="str">
            <v>意大利粉 #意粉</v>
          </cell>
        </row>
        <row r="11339">
          <cell r="A11339" t="str">
            <v>H0888001_S_10143401</v>
          </cell>
          <cell r="B11339" t="str">
            <v>扭扭粉 #通粉</v>
          </cell>
        </row>
        <row r="11340">
          <cell r="A11340" t="str">
            <v>H0888001_S_10143402</v>
          </cell>
          <cell r="B11340" t="str">
            <v>螺絲粉 #羅宋湯</v>
          </cell>
        </row>
        <row r="11341">
          <cell r="A11341" t="str">
            <v>H0888001_S_10143403</v>
          </cell>
          <cell r="B11341" t="str">
            <v>越南河粉 #湯河</v>
          </cell>
        </row>
        <row r="11342">
          <cell r="A11342" t="str">
            <v>H0888001_S_10143404</v>
          </cell>
          <cell r="B11342" t="str">
            <v>正宗重慶酸辣粉 #酸辣薯粉 #川辣</v>
          </cell>
        </row>
        <row r="11343">
          <cell r="A11343" t="str">
            <v>H0888001_S_10143405</v>
          </cell>
          <cell r="B11343" t="str">
            <v>格靈蘭比目魚塊(帶皮)(急凍-18°C)</v>
          </cell>
        </row>
        <row r="11344">
          <cell r="A11344" t="str">
            <v>H0888001_S_10143406</v>
          </cell>
          <cell r="B11344" t="str">
            <v>急凍雞肉丸 (瑞典版)</v>
          </cell>
        </row>
        <row r="11345">
          <cell r="A11345" t="str">
            <v>H0888001_S_10143413</v>
          </cell>
          <cell r="B11345" t="str">
            <v>中碼密實袋 (新舊包裝隨機發送)</v>
          </cell>
        </row>
        <row r="11346">
          <cell r="A11346" t="str">
            <v>H0888001_S_10143414</v>
          </cell>
          <cell r="B11346" t="str">
            <v>大碼密實袋 (新舊包裝隨機發送)</v>
          </cell>
        </row>
        <row r="11347">
          <cell r="A11347" t="str">
            <v>H0888001_S_10143416</v>
          </cell>
          <cell r="B11347" t="str">
            <v>雙重薄荷牙膏孖裝送小王子陶瓷杯連蓋 (贈品款式隨機)</v>
          </cell>
        </row>
        <row r="11348">
          <cell r="A11348" t="str">
            <v>H0888001_S_10143421</v>
          </cell>
          <cell r="B11348" t="str">
            <v>多用途消毒濕紙巾60片</v>
          </cell>
        </row>
        <row r="11349">
          <cell r="A11349" t="str">
            <v>H0888001_S_10143425</v>
          </cell>
          <cell r="B11349" t="str">
            <v>伏特加百香果味 (季節限定版) #熱情果</v>
          </cell>
        </row>
        <row r="11350">
          <cell r="A11350" t="str">
            <v>H0888001_S_10143426</v>
          </cell>
          <cell r="B11350" t="str">
            <v>法國香檳 (無盒裝)#10大香檳品牌之一 #派對 #聖誕節</v>
          </cell>
        </row>
        <row r="11351">
          <cell r="A11351" t="str">
            <v>H0888001_S_10143427</v>
          </cell>
          <cell r="B11351" t="str">
            <v>法國玫瑰香檳 (無盒裝)</v>
          </cell>
        </row>
        <row r="11352">
          <cell r="A11352" t="str">
            <v>H0888001_S_10143428</v>
          </cell>
          <cell r="B11352" t="str">
            <v>日本白鶴酒造白鶴大吟釀酒 (糖份減少70%) #減糖#健康</v>
          </cell>
        </row>
        <row r="11353">
          <cell r="A11353" t="str">
            <v>H0888001_S_10143429</v>
          </cell>
          <cell r="B11353" t="str">
            <v>檸檬茶飲料 500毫升</v>
          </cell>
        </row>
        <row r="11354">
          <cell r="A11354" t="str">
            <v>H0888001_S_10143430</v>
          </cell>
          <cell r="B11354" t="str">
            <v>蜜桃茶飲料 500毫升</v>
          </cell>
        </row>
        <row r="11355">
          <cell r="A11355" t="str">
            <v>H0888001_S_10143431</v>
          </cell>
          <cell r="B11355" t="str">
            <v>泡沫洗手液 (蜜桃櫻花) 泵裝</v>
          </cell>
        </row>
        <row r="11356">
          <cell r="A11356" t="str">
            <v>H0888001_S_10143432</v>
          </cell>
          <cell r="B11356" t="str">
            <v>泡沫洗手液 (夏日雛菊) 泵裝</v>
          </cell>
        </row>
        <row r="11357">
          <cell r="A11357" t="str">
            <v>H0888001_S_10143435</v>
          </cell>
          <cell r="B11357" t="str">
            <v>讃岐烏冬 #急凍</v>
          </cell>
        </row>
        <row r="11358">
          <cell r="A11358" t="str">
            <v>H0888001_S_10143436</v>
          </cell>
          <cell r="B11358" t="str">
            <v>濕廁紙40片5包+盒座套裝</v>
          </cell>
        </row>
        <row r="11359">
          <cell r="A11359" t="str">
            <v>H0888001_S_10143437</v>
          </cell>
          <cell r="B11359" t="str">
            <v>白茶花味盒裝紙4盒裝</v>
          </cell>
        </row>
        <row r="11360">
          <cell r="A11360" t="str">
            <v>H0888001_S_10143439</v>
          </cell>
          <cell r="B11360" t="str">
            <v>DREYER`S Grand 薄荷朱古力雪條多件裝</v>
          </cell>
        </row>
        <row r="11361">
          <cell r="A11361" t="str">
            <v>H0888001_S_10143440</v>
          </cell>
          <cell r="B11361" t="str">
            <v>DREYER`S Grand 烤杏仁雪條多件裝</v>
          </cell>
        </row>
        <row r="11362">
          <cell r="A11362" t="str">
            <v>H0888001_S_10143441</v>
          </cell>
          <cell r="B11362" t="str">
            <v>DREYER`S Grand 杏仁咖啡雪條多件裝</v>
          </cell>
        </row>
        <row r="11363">
          <cell r="A11363" t="str">
            <v>H0888001_S_10143442</v>
          </cell>
          <cell r="B11363" t="str">
            <v>DREYER`S 皇牌雲呢拿雪糕  800毫升家庭裝</v>
          </cell>
        </row>
        <row r="11364">
          <cell r="A11364" t="str">
            <v>H0888001_S_10143443</v>
          </cell>
          <cell r="B11364" t="str">
            <v>DREYER`S 皇牌曲奇妙趣雪糕   800毫升家庭裝</v>
          </cell>
        </row>
        <row r="11365">
          <cell r="A11365" t="str">
            <v>H0888001_S_10143444</v>
          </cell>
          <cell r="B11365" t="str">
            <v>DREYER`S 皇牌榛子朱古力雪糕   800毫升家庭裝</v>
          </cell>
        </row>
        <row r="11366">
          <cell r="A11366" t="str">
            <v>H0888001_S_10143445</v>
          </cell>
          <cell r="B11366" t="str">
            <v>DREYER`S 皇牌薄荷朱古力雪糕   800毫升家庭裝</v>
          </cell>
        </row>
        <row r="11367">
          <cell r="A11367" t="str">
            <v>H0888001_S_10143446</v>
          </cell>
          <cell r="B11367" t="str">
            <v>DREYER`S 皇牌石板街雪糕   800毫升家庭裝</v>
          </cell>
        </row>
        <row r="11368">
          <cell r="A11368" t="str">
            <v>H0888001_S_10143447</v>
          </cell>
          <cell r="B11368" t="str">
            <v>DREYER`S 皇牌士多啤梨雪糕   800毫升家庭裝</v>
          </cell>
        </row>
        <row r="11369">
          <cell r="A11369" t="str">
            <v>H0888001_S_10143448</v>
          </cell>
          <cell r="B11369" t="str">
            <v>DREYER`S 皇牌杏仁雪糕   800毫升家庭裝</v>
          </cell>
        </row>
        <row r="11370">
          <cell r="A11370" t="str">
            <v>H0888001_S_10143449</v>
          </cell>
          <cell r="B11370" t="str">
            <v>DREYER`S 皇牌海鹽焦糖花生粒雪糕   800毫升家庭裝</v>
          </cell>
        </row>
        <row r="11371">
          <cell r="A11371" t="str">
            <v>H0888001_S_10143450</v>
          </cell>
          <cell r="B11371" t="str">
            <v>MÖVENPICK® 瑞士蜂蜜杏仁雪糕 165ml</v>
          </cell>
        </row>
        <row r="11372">
          <cell r="A11372" t="str">
            <v>H0888001_S_10143451</v>
          </cell>
          <cell r="B11372" t="str">
            <v>MÖVENPICK® 朱古力榛子顆粒雪糕 165ml</v>
          </cell>
        </row>
        <row r="11373">
          <cell r="A11373" t="str">
            <v>H0888001_S_10143455</v>
          </cell>
          <cell r="B11373" t="str">
            <v>MÖVENPICK® 士多啤梨雪糕 500ml</v>
          </cell>
        </row>
        <row r="11374">
          <cell r="A11374" t="str">
            <v>H0888001_S_10143457</v>
          </cell>
          <cell r="B11374" t="str">
            <v>MÖVENPICK® 岩鹽焦糖夏威夷果仁雪糕 500ml</v>
          </cell>
        </row>
        <row r="11375">
          <cell r="A11375" t="str">
            <v>H0888001_S_10143461</v>
          </cell>
          <cell r="B11375" t="str">
            <v>MÖVENPICK® 呍呢嗱布朗尼雪糕 500ml</v>
          </cell>
        </row>
        <row r="11376">
          <cell r="A11376" t="str">
            <v>H0888001_S_10143462</v>
          </cell>
          <cell r="B11376" t="str">
            <v>MÖVENPICK® 意大利奶凍味雪糕及熱情果芒果雪葩500m</v>
          </cell>
        </row>
        <row r="11377">
          <cell r="A11377" t="str">
            <v>H0888001_S_10143464</v>
          </cell>
          <cell r="B11377" t="str">
            <v>背痛舒解藥貼 - 伸縮性強 腰背痛專用</v>
          </cell>
        </row>
        <row r="11378">
          <cell r="A11378" t="str">
            <v>H0888001_S_10143466</v>
          </cell>
          <cell r="B11378" t="str">
            <v>金牌溏心鮑</v>
          </cell>
        </row>
        <row r="11379">
          <cell r="A11379" t="str">
            <v>H0888001_S_10143467</v>
          </cell>
          <cell r="B11379" t="str">
            <v>花膠溏心鮑</v>
          </cell>
        </row>
        <row r="11380">
          <cell r="A11380" t="str">
            <v>H0888001_S_10143468</v>
          </cell>
          <cell r="B11380" t="str">
            <v>金蠔醬油溏心鮑</v>
          </cell>
        </row>
        <row r="11381">
          <cell r="A11381" t="str">
            <v>H0888001_S_10143469</v>
          </cell>
          <cell r="B11381" t="str">
            <v>滋潤倍護殺菌潔手液 補充裝 (平行進口商品)</v>
          </cell>
        </row>
        <row r="11382">
          <cell r="A11382" t="str">
            <v>H0888001_S_10143470</v>
          </cell>
          <cell r="B11382" t="str">
            <v>[優惠套裝] 經典松木殺菌潔手液 +  滋潤倍護殺菌潔手液補充裝 (平行進口商品)</v>
          </cell>
        </row>
        <row r="11383">
          <cell r="A11383" t="str">
            <v>H0888001_S_10143471</v>
          </cell>
          <cell r="B11383" t="str">
            <v>除蟎衣物消毒液</v>
          </cell>
        </row>
        <row r="11384">
          <cell r="A11384" t="str">
            <v>H0888001_S_10143478</v>
          </cell>
          <cell r="B11384" t="str">
            <v>墨西哥辣椒味蝦條</v>
          </cell>
        </row>
        <row r="11385">
          <cell r="A11385" t="str">
            <v>H0888001_S_10143479</v>
          </cell>
          <cell r="B11385" t="str">
            <v>煙燻芝士味粟一燒(香脆粟米條)</v>
          </cell>
        </row>
        <row r="11386">
          <cell r="A11386" t="str">
            <v>H0888001_S_10143488</v>
          </cell>
          <cell r="B11386" t="str">
            <v>哥喇汽水飲品 (4罐裝)</v>
          </cell>
        </row>
        <row r="11387">
          <cell r="A11387" t="str">
            <v>H0888001_S_10143489</v>
          </cell>
          <cell r="B11387" t="str">
            <v>白檸汽水飲品 (4罐裝)</v>
          </cell>
        </row>
        <row r="11388">
          <cell r="A11388" t="str">
            <v>H0888001_S_10143490</v>
          </cell>
          <cell r="B11388" t="str">
            <v>藍山混合滴漏咖啡/掛耳咖啡  #香港官方行貨 #日本直送 #咖啡粉 #手沖咖啡</v>
          </cell>
        </row>
        <row r="11389">
          <cell r="A11389" t="str">
            <v>H0888001_S_10143491</v>
          </cell>
          <cell r="B11389" t="str">
            <v>有機滴漏咖啡/掛耳咖啡  #香港官方行貨 #日本直送 #咖啡粉 #手沖咖啡</v>
          </cell>
        </row>
        <row r="11390">
          <cell r="A11390" t="str">
            <v>H0888001_S_10143492</v>
          </cell>
          <cell r="B11390" t="str">
            <v>獨創有機滴漏咖啡/掛耳咖啡  #香港官方行貨 #日本直送 #咖啡粉 #手沖咖啡</v>
          </cell>
        </row>
        <row r="11391">
          <cell r="A11391" t="str">
            <v>H0888001_S_10143493</v>
          </cell>
          <cell r="B11391" t="str">
            <v>公平貿易保證 有機摩卡滴漏咖啡/掛耳咖啡  #香港官方行貨 #日本直送 #咖啡粉 #手沖咖啡</v>
          </cell>
        </row>
        <row r="11392">
          <cell r="A11392" t="str">
            <v>H0888001_S_10143494</v>
          </cell>
          <cell r="B11392" t="str">
            <v>精選咖啡粉  #香港官方行貨 #日本直送 #手沖咖啡</v>
          </cell>
        </row>
        <row r="11393">
          <cell r="A11393" t="str">
            <v>H0888001_S_10143496</v>
          </cell>
          <cell r="B11393" t="str">
            <v>日清合味道大杯辣番茄味杯麵 #即食麵</v>
          </cell>
        </row>
        <row r="11394">
          <cell r="A11394" t="str">
            <v>H0888001_S_10143497</v>
          </cell>
          <cell r="B11394" t="str">
            <v>柚子鹽味棒丁麵 #非油炸 #即食麵</v>
          </cell>
        </row>
        <row r="11395">
          <cell r="A11395" t="str">
            <v>H0888001_S_10143498</v>
          </cell>
          <cell r="B11395" t="str">
            <v>北海道產小麥粉黑蒜油豬骨湯味即食麵</v>
          </cell>
        </row>
        <row r="11396">
          <cell r="A11396" t="str">
            <v>H0888001_S_10143499</v>
          </cell>
          <cell r="B11396" t="str">
            <v>北海道產小麥粉豬骨湯味即食麵</v>
          </cell>
        </row>
        <row r="11397">
          <cell r="A11397" t="str">
            <v>H0888001_S_10143503</v>
          </cell>
          <cell r="B11397" t="str">
            <v>辣雞四重芝士拉麵 (4包裝) [韓國製造]</v>
          </cell>
        </row>
        <row r="11398">
          <cell r="A11398" t="str">
            <v>H0888001_S_10143504</v>
          </cell>
          <cell r="B11398" t="str">
            <v>辣雞四重芝士碗裝拉麵  [韓國製造]</v>
          </cell>
        </row>
        <row r="11399">
          <cell r="A11399" t="str">
            <v>H0888001_S_10143510</v>
          </cell>
          <cell r="B11399" t="str">
            <v>軟牛乳飲品 1000毫升</v>
          </cell>
        </row>
        <row r="11400">
          <cell r="A11400" t="str">
            <v>H0888001_S_10143511</v>
          </cell>
          <cell r="B11400" t="str">
            <v>青森県完熟蘋果汁 1公升#日本直送#大熱#青森縣#王林</v>
          </cell>
        </row>
        <row r="11401">
          <cell r="A11401" t="str">
            <v>H0888001_S_10143523</v>
          </cell>
          <cell r="B11401" t="str">
            <v>4D Deluxe 爽身粉淡香立體壓花卷紙 (10件裝)</v>
          </cell>
        </row>
        <row r="11402">
          <cell r="A11402" t="str">
            <v>H0888001_S_10143525</v>
          </cell>
          <cell r="B11402" t="str">
            <v>巨型包裝焦糖味爆谷 [韓國直送] #睇波睇戲煲劇必備</v>
          </cell>
        </row>
        <row r="11403">
          <cell r="A11403" t="str">
            <v>H0888001_S_10143528</v>
          </cell>
          <cell r="B11403" t="str">
            <v>Pokka Sapporo HAPPY SOUP 即沖粟米濃湯(3食入) 5盒裝 [日本直送] #即沖湯 #OL 必備 #下午茶 #輕食</v>
          </cell>
        </row>
        <row r="11404">
          <cell r="A11404" t="str">
            <v>H0888001_S_10143529</v>
          </cell>
          <cell r="B11404" t="str">
            <v>Pokka Sapporo GRANDE 杯裝濃湯配麵包粒 [日本直送] #即沖湯 #OL 必備 #下午茶 #輕食</v>
          </cell>
        </row>
        <row r="11405">
          <cell r="A11405" t="str">
            <v>H0888001_S_10143530</v>
          </cell>
          <cell r="B11405" t="str">
            <v>Pokka Sapporo GRANDE 杯裝濃厚芝士忌廉湯配麵包粒 [日本直送] #即沖湯 #OL 必備 #下午茶 #輕食</v>
          </cell>
        </row>
        <row r="11406">
          <cell r="A11406" t="str">
            <v>H0888001_S_10143531</v>
          </cell>
          <cell r="B11406" t="str">
            <v>Pokka Sapporo 可樂餅味杯裝薯蓉 (薯餅味) [日本直送] #OL 必備 #下午茶 #輕食</v>
          </cell>
        </row>
        <row r="11407">
          <cell r="A11407" t="str">
            <v>H0888001_S_10143532</v>
          </cell>
          <cell r="B11407" t="str">
            <v>比利時鮮牛油脆片 (JD #薄格)</v>
          </cell>
        </row>
        <row r="11408">
          <cell r="A11408" t="str">
            <v>H0888001_S_10143533</v>
          </cell>
          <cell r="B11408" t="str">
            <v>比利時杏仁脆片 (JD #杏脆)</v>
          </cell>
        </row>
        <row r="11409">
          <cell r="A11409" t="str">
            <v>H0888001_S_10143534</v>
          </cell>
          <cell r="B11409" t="str">
            <v>比利時鮮牛油脆窩夫 (JD #厚格)</v>
          </cell>
        </row>
        <row r="11410">
          <cell r="A11410" t="str">
            <v>H0888001_S_10143535</v>
          </cell>
          <cell r="B11410" t="str">
            <v>紐西蘭純素馬蘇里拉水牛芝士碎(零胆固醇) (冷凍 0-4°C)</v>
          </cell>
        </row>
        <row r="11411">
          <cell r="A11411" t="str">
            <v>H0888001_S_10143536</v>
          </cell>
          <cell r="B11411" t="str">
            <v>紐西蘭純素煙熏車打芝士碎(零胆固醇)(冷凍 0-4°C)</v>
          </cell>
        </row>
        <row r="11412">
          <cell r="A11412" t="str">
            <v>H0888001_S_10143540</v>
          </cell>
          <cell r="B11412" t="str">
            <v>超濃縮抗菌除蟎洗衣液補充袋裝 1.28公升</v>
          </cell>
        </row>
        <row r="11413">
          <cell r="A11413" t="str">
            <v>H0888001_S_10143541</v>
          </cell>
          <cell r="B11413" t="str">
            <v>超濃縮抗菌洗衣液強效去污型補充袋裝 1.48公升</v>
          </cell>
        </row>
        <row r="11414">
          <cell r="A11414" t="str">
            <v>H0888001_S_10143542</v>
          </cell>
          <cell r="B11414" t="str">
            <v>超濃縮抗菌洗衣液室內晾衣型補充袋裝 1.48公升</v>
          </cell>
        </row>
        <row r="11415">
          <cell r="A11415" t="str">
            <v>H0888001_S_10143543</v>
          </cell>
          <cell r="B11415" t="str">
            <v>美味低糖布丁芝士蛋糕 (0-4°C)</v>
          </cell>
        </row>
        <row r="11416">
          <cell r="A11416" t="str">
            <v>H0888001_S_10143544</v>
          </cell>
          <cell r="B11416" t="str">
            <v>濃密奶油焦糖布丁 (0-4°C)</v>
          </cell>
        </row>
        <row r="11417">
          <cell r="A11417" t="str">
            <v>H0888001_S_10143545</v>
          </cell>
          <cell r="B11417" t="str">
            <v>低糖焦糖布丁 (0-4°C)</v>
          </cell>
        </row>
        <row r="11418">
          <cell r="A11418" t="str">
            <v>H0888001_S_10143551</v>
          </cell>
          <cell r="B11418" t="str">
            <v>溫和沐浴露</v>
          </cell>
        </row>
        <row r="11419">
          <cell r="A11419" t="str">
            <v>H0888001_S_10143554</v>
          </cell>
          <cell r="B11419" t="str">
            <v>甜粟米粒(急凍-18°C)</v>
          </cell>
        </row>
        <row r="11420">
          <cell r="A11420" t="str">
            <v>H0888001_S_10143561</v>
          </cell>
          <cell r="B11420" t="str">
            <v>白桃果汁飲品 (果汁25%) 380毫升</v>
          </cell>
        </row>
        <row r="11421">
          <cell r="A11421" t="str">
            <v>H0888001_S_10143565</v>
          </cell>
          <cell r="B11421" t="str">
            <v>殺菌消毒洗衣液 2公升 #消滅99.9%新冠病毒</v>
          </cell>
        </row>
        <row r="11422">
          <cell r="A11422" t="str">
            <v>H0888001_S_10143568</v>
          </cell>
          <cell r="B11422" t="str">
            <v>大阪王將脆翼咖哩餃子(急凍 -18°C)</v>
          </cell>
        </row>
        <row r="11423">
          <cell r="A11423" t="str">
            <v>H0888001_S_10143570</v>
          </cell>
          <cell r="B11423" t="str">
            <v>樂敦盈極潤人工淚液</v>
          </cell>
        </row>
        <row r="11424">
          <cell r="A11424" t="str">
            <v>H0888001_S_10143572</v>
          </cell>
          <cell r="B11424" t="str">
            <v>納米樂 超滲透高濃縮洗衣液 (平行進口貨品)</v>
          </cell>
        </row>
        <row r="11425">
          <cell r="A11425" t="str">
            <v>H0888001_S_10143573</v>
          </cell>
          <cell r="B11425" t="str">
            <v>納米樂 超滲透高濃縮洗衣液 - 除臭 (平行進口貨品)</v>
          </cell>
        </row>
        <row r="11426">
          <cell r="A11426" t="str">
            <v>H0888001_S_10143574</v>
          </cell>
          <cell r="B11426" t="str">
            <v>除臭柔順劑 花香 粉 (平行進口貨品)</v>
          </cell>
        </row>
        <row r="11427">
          <cell r="A11427" t="str">
            <v>H0888001_S_10143575</v>
          </cell>
          <cell r="B11427" t="str">
            <v>除臭柔順劑 皂香 橙 (平行進口貨品)</v>
          </cell>
        </row>
        <row r="11428">
          <cell r="A11428" t="str">
            <v>H0888001_S_10143576</v>
          </cell>
          <cell r="B11428" t="str">
            <v>除臭柔順劑 白香草 藍 (平行進口貨品)</v>
          </cell>
        </row>
        <row r="11429">
          <cell r="A11429" t="str">
            <v>H0888001_S_10143577</v>
          </cell>
          <cell r="B11429" t="str">
            <v>除臭柔順劑 果香 綠 (平行進口貨品)</v>
          </cell>
        </row>
        <row r="11430">
          <cell r="A11430" t="str">
            <v>H0888001_S_10143578</v>
          </cell>
          <cell r="B11430" t="str">
            <v>香薰樂  精華柔順劑月夜戀人 (平行進口貨品)</v>
          </cell>
        </row>
        <row r="11431">
          <cell r="A11431" t="str">
            <v>H0888001_S_10143579</v>
          </cell>
          <cell r="B11431" t="str">
            <v>香薰樂 精華柔順劑 花果香 (平行進口貨品)</v>
          </cell>
        </row>
        <row r="11432">
          <cell r="A11432" t="str">
            <v>H0888001_S_10143580</v>
          </cell>
          <cell r="B11432" t="str">
            <v>香薰樂 精華柔順劑 雪影紅玫 (平行進口貨品)</v>
          </cell>
        </row>
        <row r="11433">
          <cell r="A11433" t="str">
            <v>H0888001_S_10143581</v>
          </cell>
          <cell r="B11433" t="str">
            <v>香薰樂 精華柔順劑 清新花香 (平行進口貨品)</v>
          </cell>
        </row>
        <row r="11434">
          <cell r="A11434" t="str">
            <v>H0888001_S_10143582</v>
          </cell>
          <cell r="B11434" t="str">
            <v>香薰樂 精華柔順劑 柑橘檸檬 (平行進口貨品)</v>
          </cell>
        </row>
        <row r="11435">
          <cell r="A11435" t="str">
            <v>H0888001_S_10143583</v>
          </cell>
          <cell r="B11435" t="str">
            <v>通渠佬 超濃縮通渠啫喱 (平行進口貨品)</v>
          </cell>
        </row>
        <row r="11436">
          <cell r="A11436" t="str">
            <v>H0888001_S_10143584</v>
          </cell>
          <cell r="B11436" t="str">
            <v>通渠佬 水管清滌液劑 (平行進口貨品)</v>
          </cell>
        </row>
        <row r="11437">
          <cell r="A11437" t="str">
            <v>H0888001_S_10143585</v>
          </cell>
          <cell r="B11437" t="str">
            <v>酵素消臭濃縮洗衣粉 - 室內晾乾專用 (平行進口貨品)</v>
          </cell>
        </row>
        <row r="11438">
          <cell r="A11438" t="str">
            <v>H0888001_S_10143586</v>
          </cell>
          <cell r="B11438" t="str">
            <v>酵素消臭濃縮洗衣粉 - 清爽薄荷香 (平行進口貨品)</v>
          </cell>
        </row>
        <row r="11439">
          <cell r="A11439" t="str">
            <v>H0888001_S_10143608</v>
          </cell>
          <cell r="B11439" t="str">
            <v>藥用除臭淨油防脫洗頭水補充裝 (無矽配方) (平行進口貨品)</v>
          </cell>
        </row>
        <row r="11440">
          <cell r="A11440" t="str">
            <v>H0888001_S_10143609</v>
          </cell>
          <cell r="B11440" t="str">
            <v>3D 髮起立防脫洗頭水補充裝 (平行進口貨品)</v>
          </cell>
        </row>
        <row r="11441">
          <cell r="A11441" t="str">
            <v>H0888001_S_10143610</v>
          </cell>
          <cell r="B11441" t="str">
            <v>山茶花極致水潤亮澤洗頭水(補充裝)(紅) (平行進口貨品)</v>
          </cell>
        </row>
        <row r="11442">
          <cell r="A11442" t="str">
            <v>H0888001_S_10143611</v>
          </cell>
          <cell r="B11442" t="str">
            <v>山茶花水漾亮澤護髮素補充裝(補充裝)(紅) (平行進口貨品)</v>
          </cell>
        </row>
        <row r="11443">
          <cell r="A11443" t="str">
            <v>H0888001_S_10143612</v>
          </cell>
          <cell r="B11443" t="str">
            <v>山茶花極致修護柔潤洗髮露補充裝(黃) (平行進口貨品)</v>
          </cell>
        </row>
        <row r="11444">
          <cell r="A11444" t="str">
            <v>H0888001_S_10143613</v>
          </cell>
          <cell r="B11444" t="str">
            <v>山茶花極致修護柔潤護髮素補充裝(黃) (平行進口貨品)</v>
          </cell>
        </row>
        <row r="11445">
          <cell r="A11445" t="str">
            <v>H0888001_S_10143614</v>
          </cell>
          <cell r="B11445" t="str">
            <v>MACHERIE立體感洗髮水EX補充裝 (平行進口貨品)</v>
          </cell>
        </row>
        <row r="11446">
          <cell r="A11446" t="str">
            <v>H0888001_S_10143615</v>
          </cell>
          <cell r="B11446" t="str">
            <v>MACHERIE立體感護髮素EX補充裝 (平行進口貨品)</v>
          </cell>
        </row>
        <row r="11447">
          <cell r="A11447" t="str">
            <v>H0888001_S_10143616</v>
          </cell>
          <cell r="B11447" t="str">
            <v>MACHERIE保濕洗髮水EX補充裝 (平行進口貨品)</v>
          </cell>
        </row>
        <row r="11448">
          <cell r="A11448" t="str">
            <v>H0888001_S_10143617</v>
          </cell>
          <cell r="B11448" t="str">
            <v>MACHERIE保濕護髮素EX補充裝 (平行進口貨品)</v>
          </cell>
        </row>
        <row r="11449">
          <cell r="A11449" t="str">
            <v>H0888001_S_10143618</v>
          </cell>
          <cell r="B11449" t="str">
            <v>向日葵精油深層潤澤護理洗髮露 (平行進口貨品)</v>
          </cell>
        </row>
        <row r="11450">
          <cell r="A11450" t="str">
            <v>H0888001_S_10143619</v>
          </cell>
          <cell r="B11450" t="str">
            <v>向日葵精油深層潤澤護理護髮素 (平行進口貨品)</v>
          </cell>
        </row>
        <row r="11451">
          <cell r="A11451" t="str">
            <v>H0888001_S_10143620</v>
          </cell>
          <cell r="B11451" t="str">
            <v>向日葵精油亮澤修洗髮水 (平行進口貨品)</v>
          </cell>
        </row>
        <row r="11452">
          <cell r="A11452" t="str">
            <v>H0888001_S_10143621</v>
          </cell>
          <cell r="B11452" t="str">
            <v>向日葵精油亮澤修復護髮素 (平行進口貨品)</v>
          </cell>
        </row>
        <row r="11453">
          <cell r="A11453" t="str">
            <v>H0888001_S_10143622</v>
          </cell>
          <cell r="B11453" t="str">
            <v>向日葵直順修護洗髮水補充裝 (平行進口貨品)</v>
          </cell>
        </row>
        <row r="11454">
          <cell r="A11454" t="str">
            <v>H0888001_S_10143623</v>
          </cell>
          <cell r="B11454" t="str">
            <v>向日葵直順修護護髮素補充裝 (平行進口貨品)</v>
          </cell>
        </row>
        <row r="11455">
          <cell r="A11455" t="str">
            <v>H0888001_S_10143624</v>
          </cell>
          <cell r="B11455" t="str">
            <v>向日葵精油亮澤修洗髮水補充裝 (平行進口貨品)</v>
          </cell>
        </row>
        <row r="11456">
          <cell r="A11456" t="str">
            <v>H0888001_S_10143625</v>
          </cell>
          <cell r="B11456" t="str">
            <v>向日葵精油亮澤修護髮素補充裝 (平行進口貨品)</v>
          </cell>
        </row>
        <row r="11457">
          <cell r="A11457" t="str">
            <v>H0888001_S_10143626</v>
          </cell>
          <cell r="B11457" t="str">
            <v>控油柔順洗髮水 (平行進口貨品)</v>
          </cell>
        </row>
        <row r="11458">
          <cell r="A11458" t="str">
            <v>H0888001_S_10143627</v>
          </cell>
          <cell r="B11458" t="str">
            <v>控油柔順護髮素 (平行進口貨品)</v>
          </cell>
        </row>
        <row r="11459">
          <cell r="A11459" t="str">
            <v>H0888001_S_10143628</v>
          </cell>
          <cell r="B11459" t="str">
            <v>控油柔順洗髮精補充裝 (平行進口貨品)</v>
          </cell>
        </row>
        <row r="11460">
          <cell r="A11460" t="str">
            <v>H0888001_S_10143629</v>
          </cell>
          <cell r="B11460" t="str">
            <v>控油柔順護髮素補充裝 (平行進口貨品)</v>
          </cell>
        </row>
        <row r="11461">
          <cell r="A11461" t="str">
            <v>H0888001_S_10143630</v>
          </cell>
          <cell r="B11461" t="str">
            <v>雙重保濕洗髮水 (平行進口貨品)</v>
          </cell>
        </row>
        <row r="11462">
          <cell r="A11462" t="str">
            <v>H0888001_S_10143631</v>
          </cell>
          <cell r="B11462" t="str">
            <v>雙重保濕護髮素 (平行進口貨品)</v>
          </cell>
        </row>
        <row r="11463">
          <cell r="A11463" t="str">
            <v>H0888001_S_10143632</v>
          </cell>
          <cell r="B11463" t="str">
            <v>雙重保濕洗髮水(補充裝) (平行進口貨品)</v>
          </cell>
        </row>
        <row r="11464">
          <cell r="A11464" t="str">
            <v>H0888001_S_10143633</v>
          </cell>
          <cell r="B11464" t="str">
            <v>雙重保濕護髮素(補充裝) (平行進口貨品)</v>
          </cell>
        </row>
        <row r="11465">
          <cell r="A11465" t="str">
            <v>H0888001_S_10143638</v>
          </cell>
          <cell r="B11465" t="str">
            <v>日本金鳥特強驅蚊噴霧 (無香料)</v>
          </cell>
        </row>
        <row r="11466">
          <cell r="A11466" t="str">
            <v>H0888001_S_10143641</v>
          </cell>
          <cell r="B11466" t="str">
            <v>挪威三文魚柳(急凍-18°C)</v>
          </cell>
        </row>
        <row r="11467">
          <cell r="A11467" t="str">
            <v>H0888001_S_10143643</v>
          </cell>
          <cell r="B11467" t="str">
            <v>[台灣直送] 新鮮魚骨頭酥 (賞味日期: 13/1/2022)</v>
          </cell>
        </row>
        <row r="11468">
          <cell r="A11468" t="str">
            <v>H0888001_S_10143653</v>
          </cell>
          <cell r="B11468" t="str">
            <v>亮澤鎖色洗髮露[平行進口產品]</v>
          </cell>
        </row>
        <row r="11469">
          <cell r="A11469" t="str">
            <v>H0888001_S_10143654</v>
          </cell>
          <cell r="B11469" t="str">
            <v>深層滋潤洗髮露[平行進口產品]</v>
          </cell>
        </row>
        <row r="11470">
          <cell r="A11470" t="str">
            <v>H0888001_S_10143655</v>
          </cell>
          <cell r="B11470" t="str">
            <v>絲亮柔滑洗髮露[平行進口產品]</v>
          </cell>
        </row>
        <row r="11471">
          <cell r="A11471" t="str">
            <v>H0888001_S_10143656</v>
          </cell>
          <cell r="B11471" t="str">
            <v>維他命C 深層清潔洗髮露[平行進口產品] [新舊包裝隨機發貨]</v>
          </cell>
        </row>
        <row r="11472">
          <cell r="A11472" t="str">
            <v>H0888001_S_10143657</v>
          </cell>
          <cell r="B11472" t="str">
            <v>亮澤鎖色潤髮乳[平行進口產品]</v>
          </cell>
        </row>
        <row r="11473">
          <cell r="A11473" t="str">
            <v>H0888001_S_10143658</v>
          </cell>
          <cell r="B11473" t="str">
            <v>深層滋潤潤髮乳[平行進口產品]</v>
          </cell>
        </row>
        <row r="11474">
          <cell r="A11474" t="str">
            <v>H0888001_S_10143660</v>
          </cell>
          <cell r="B11474" t="str">
            <v>南京豬扒菜飯 (急凍 -18°C)</v>
          </cell>
        </row>
        <row r="11475">
          <cell r="A11475" t="str">
            <v>H0888001_S_10143661</v>
          </cell>
          <cell r="B11475" t="str">
            <v>雞沙嗲XO醬炒飯(急凍 -18°C)</v>
          </cell>
        </row>
        <row r="11476">
          <cell r="A11476" t="str">
            <v>H0888001_S_10143662</v>
          </cell>
          <cell r="B11476" t="str">
            <v>鮮茄豬扒蛋炒飯(急凍 -18°C)</v>
          </cell>
        </row>
        <row r="11477">
          <cell r="A11477" t="str">
            <v>H0888001_S_10143663</v>
          </cell>
          <cell r="B11477" t="str">
            <v>瑤柱雞粒荷葉飯(急凍 -18°C)</v>
          </cell>
        </row>
        <row r="11478">
          <cell r="A11478" t="str">
            <v>H0888001_S_10143664</v>
          </cell>
          <cell r="B11478" t="str">
            <v>香蒜蜆肉炒意粉(急凍 -18°C)</v>
          </cell>
        </row>
        <row r="11479">
          <cell r="A11479" t="str">
            <v>H0888001_S_10143665</v>
          </cell>
          <cell r="B11479" t="str">
            <v>和風牛肉飯(急凍 -18°C)</v>
          </cell>
        </row>
        <row r="11480">
          <cell r="A11480" t="str">
            <v>H0888001_S_10143671</v>
          </cell>
          <cell r="B11480" t="str">
            <v>蘆薈潤膚露[平行進口產品]</v>
          </cell>
        </row>
        <row r="11481">
          <cell r="A11481" t="str">
            <v>H0888001_S_10143674</v>
          </cell>
          <cell r="B11481" t="str">
            <v>泰國茉莉香米#聚大行#金鳳#金鳳牌#泰國米#茉莉米#茉莉香米#米</v>
          </cell>
        </row>
        <row r="11482">
          <cell r="A11482" t="str">
            <v>H0888001_S_10143675</v>
          </cell>
          <cell r="B11482" t="str">
            <v>日清合味道鮮蝦猪骨湯味即食麵#即食麵</v>
          </cell>
        </row>
        <row r="11483">
          <cell r="A11483" t="str">
            <v>H0888001_S_10143676</v>
          </cell>
          <cell r="B11483" t="str">
            <v>Sunkist 芒果味果汁果凍 (啫喱) [韓國直送] #果肉 #甜品 #零食 #下午茶</v>
          </cell>
        </row>
        <row r="11484">
          <cell r="A11484" t="str">
            <v>H0888001_S_10143677</v>
          </cell>
          <cell r="B11484" t="str">
            <v>Sunkist 菠蘿味果汁果凍 (啫喱)  [韓國直送] #果肉 #甜品 #零食 #下午茶</v>
          </cell>
        </row>
        <row r="11485">
          <cell r="A11485" t="str">
            <v>H0888001_S_10143680</v>
          </cell>
          <cell r="B11485" t="str">
            <v>BIBIGO 香菇牛肉即食粥 [韓國製造] #加熱即食 #平行進口 #宵夜</v>
          </cell>
        </row>
        <row r="11486">
          <cell r="A11486" t="str">
            <v>H0888001_S_10143682</v>
          </cell>
          <cell r="B11486" t="str">
            <v>衣物去漬筆 (平行進口貨品)</v>
          </cell>
        </row>
        <row r="11487">
          <cell r="A11487" t="str">
            <v>H0888001_S_10143689</v>
          </cell>
          <cell r="B11487" t="str">
            <v>DREYER’S D-COLLECTION4焙茶扭紋脆筒多件裝6(3x125ml) HK</v>
          </cell>
        </row>
        <row r="11488">
          <cell r="A11488" t="str">
            <v>H0888001_S_10143690</v>
          </cell>
          <cell r="B11488" t="str">
            <v>DREYER’S D-COLLECTION士多啤梨扭紋脆筒多件裝6(3x125ml) HK</v>
          </cell>
        </row>
        <row r="11489">
          <cell r="A11489" t="str">
            <v>H0888001_S_10143692</v>
          </cell>
          <cell r="B11489" t="str">
            <v>奇蹟系列柔亮護色洗髮露</v>
          </cell>
        </row>
        <row r="11490">
          <cell r="A11490" t="str">
            <v>H0888001_S_10143693</v>
          </cell>
          <cell r="B11490" t="str">
            <v>奇蹟系列柔亮護色護髮精華素</v>
          </cell>
        </row>
        <row r="11491">
          <cell r="A11491" t="str">
            <v>H0888001_S_10143694</v>
          </cell>
          <cell r="B11491" t="str">
            <v>朱古力卷蛋  (急凍-18°C)</v>
          </cell>
        </row>
        <row r="11492">
          <cell r="A11492" t="str">
            <v>H0888001_S_10143695</v>
          </cell>
          <cell r="B11492" t="str">
            <v>卡仕達醬卷蛋 (急凍-18°C)</v>
          </cell>
        </row>
        <row r="11493">
          <cell r="A11493" t="str">
            <v>H0888001_S_10143696</v>
          </cell>
          <cell r="B11493" t="str">
            <v>芒果卷蛋  (急凍-18°C)</v>
          </cell>
        </row>
        <row r="11494">
          <cell r="A11494" t="str">
            <v>H0888001_S_10143697</v>
          </cell>
          <cell r="B11494" t="str">
            <v>綠茶卷蛋  (急凍-18°C)</v>
          </cell>
        </row>
        <row r="11495">
          <cell r="A11495" t="str">
            <v>H0888001_S_10143698</v>
          </cell>
          <cell r="B11495" t="str">
            <v>朱古力香蕉卷蛋 (急凍-18°C)</v>
          </cell>
        </row>
        <row r="11496">
          <cell r="A11496" t="str">
            <v>H0888001_S_10143704</v>
          </cell>
          <cell r="B11496" t="str">
            <v>Shiraz 2020 750毫升#澳洲#紅酒#CP值</v>
          </cell>
        </row>
        <row r="11497">
          <cell r="A11497" t="str">
            <v>H0888001_S_10143705</v>
          </cell>
          <cell r="B11497" t="str">
            <v>Cabernet Sauvignon</v>
          </cell>
        </row>
        <row r="11498">
          <cell r="A11498" t="str">
            <v>H0888001_S_10143712</v>
          </cell>
          <cell r="B11498" t="str">
            <v>高鈣低糖豆奶 1公升</v>
          </cell>
        </row>
        <row r="11499">
          <cell r="A11499" t="str">
            <v>H0888001_S_10143713</v>
          </cell>
          <cell r="B11499" t="str">
            <v>高鈣雲呢嗱味豆奶 1公升</v>
          </cell>
        </row>
        <row r="11500">
          <cell r="A11500" t="str">
            <v>H0888001_S_10143714</v>
          </cell>
          <cell r="B11500" t="str">
            <v>高鈣無添加糖米奶 1公升#奧地利直送#健康</v>
          </cell>
        </row>
        <row r="11501">
          <cell r="A11501" t="str">
            <v>H0888001_S_10143715</v>
          </cell>
          <cell r="B11501" t="str">
            <v>高鈣杏低糖仁奶 1公升 #奧地利直送#健康</v>
          </cell>
        </row>
        <row r="11502">
          <cell r="A11502" t="str">
            <v>H0888001_S_10143717</v>
          </cell>
          <cell r="B11502" t="str">
            <v>Crocodile Cabernet Sauvignon 750毫升 #澳洲#紅酒</v>
          </cell>
        </row>
        <row r="11503">
          <cell r="A11503" t="str">
            <v>H0888001_S_10143718</v>
          </cell>
          <cell r="B11503" t="str">
            <v>Pelican Chardonnay 750毫升 #澳洲#白酒</v>
          </cell>
        </row>
        <row r="11504">
          <cell r="A11504" t="str">
            <v>H0888001_S_10143719</v>
          </cell>
          <cell r="B11504" t="str">
            <v>Koala Moscato 750毫升 #澳洲#甜酒</v>
          </cell>
        </row>
        <row r="11505">
          <cell r="A11505" t="str">
            <v>H0888001_S_10143720</v>
          </cell>
          <cell r="B11505" t="str">
            <v>Prosecco DOC N.V. #意大利#汽泡酒</v>
          </cell>
        </row>
        <row r="11506">
          <cell r="A11506" t="str">
            <v>H0888001_S_10143721</v>
          </cell>
          <cell r="B11506" t="str">
            <v>Moscato IGT N.V. 750毫升 #意大利#甜酒</v>
          </cell>
        </row>
        <row r="11507">
          <cell r="A11507" t="str">
            <v>H0888001_S_10143722</v>
          </cell>
          <cell r="B11507" t="str">
            <v>Pinot Grigio DOC 750毫升 #意大利#白酒</v>
          </cell>
        </row>
        <row r="11508">
          <cell r="A11508" t="str">
            <v>H0888001_S_10143723</v>
          </cell>
          <cell r="B11508" t="str">
            <v>Sangiovese IGT Rubicone 750充升 #意大利#紅酒</v>
          </cell>
        </row>
        <row r="11509">
          <cell r="A11509" t="str">
            <v>H0888001_S_10143724</v>
          </cell>
          <cell r="B11509" t="str">
            <v>Blanc VDF 750毫升 #法國#白酒</v>
          </cell>
        </row>
        <row r="11510">
          <cell r="A11510" t="str">
            <v>H0888001_S_10143725</v>
          </cell>
          <cell r="B11510" t="str">
            <v>Rouge VDF 750毫升 #法國#紅酒</v>
          </cell>
        </row>
        <row r="11511">
          <cell r="A11511" t="str">
            <v>H0888001_S_10143729</v>
          </cell>
          <cell r="B11511" t="str">
            <v>特強幸福止痛素16片</v>
          </cell>
        </row>
        <row r="11512">
          <cell r="A11512" t="str">
            <v>H0888001_S_10143734</v>
          </cell>
          <cell r="B11512" t="str">
            <v>[日本直送] 靜岡綠茶可樂</v>
          </cell>
        </row>
        <row r="11513">
          <cell r="A11513" t="str">
            <v>H0888001_S_10143735</v>
          </cell>
          <cell r="B11513" t="str">
            <v>[日本直送]  富士山頂可樂</v>
          </cell>
        </row>
        <row r="11514">
          <cell r="A11514" t="str">
            <v>H0888001_S_10143736</v>
          </cell>
          <cell r="B11514" t="str">
            <v>[日本直送] 柚子風味汽水</v>
          </cell>
        </row>
        <row r="11515">
          <cell r="A11515" t="str">
            <v>H0888001_S_10143737</v>
          </cell>
          <cell r="B11515" t="str">
            <v>[日本直送] 靜岡柑橘汽水</v>
          </cell>
        </row>
        <row r="11516">
          <cell r="A11516" t="str">
            <v>H0888001_S_10143738</v>
          </cell>
          <cell r="B11516" t="str">
            <v>[日本直送] 信州蘋果汽水</v>
          </cell>
        </row>
        <row r="11517">
          <cell r="A11517" t="str">
            <v>H0888001_S_10143739</v>
          </cell>
          <cell r="B11517" t="str">
            <v>[日本直送]  信州葡萄汽水</v>
          </cell>
        </row>
        <row r="11518">
          <cell r="A11518" t="str">
            <v>H0888001_S_10143740</v>
          </cell>
          <cell r="B11518" t="str">
            <v>[日本直送]  完熟桃味汽水</v>
          </cell>
        </row>
        <row r="11519">
          <cell r="A11519" t="str">
            <v>H0888001_S_10143741</v>
          </cell>
          <cell r="B11519" t="str">
            <v>日式北海道帶子(煮食用)(急凍-18°C)</v>
          </cell>
        </row>
        <row r="11520">
          <cell r="A11520" t="str">
            <v>H0888001_S_10143749</v>
          </cell>
          <cell r="B11520" t="str">
            <v>甜醋</v>
          </cell>
        </row>
        <row r="11521">
          <cell r="A11521" t="str">
            <v>H0888001_S_10143750</v>
          </cell>
          <cell r="B11521" t="str">
            <v>芝脆芝士圈</v>
          </cell>
        </row>
        <row r="11522">
          <cell r="A11522" t="str">
            <v>H0888001_S_10143751</v>
          </cell>
          <cell r="B11522" t="str">
            <v>愛爾蘭車打芝士及洋蔥厚薯片(無麩質))</v>
          </cell>
        </row>
        <row r="11523">
          <cell r="A11523" t="str">
            <v>H0888001_S_10143752</v>
          </cell>
          <cell r="B11523" t="str">
            <v>愛爾蘭海鹽及香醋味薯片厚薯片（無麩質和無乳糖）</v>
          </cell>
        </row>
        <row r="11524">
          <cell r="A11524" t="str">
            <v>H0888001_S_10143753</v>
          </cell>
          <cell r="B11524" t="str">
            <v>三葉草及酸忌廉味薯片(無麩質)</v>
          </cell>
        </row>
        <row r="11525">
          <cell r="A11525" t="str">
            <v>H0888001_S_10143754</v>
          </cell>
          <cell r="B11525" t="str">
            <v>愛爾蘭牛油海鹽爆谷(無麩質)</v>
          </cell>
        </row>
        <row r="11526">
          <cell r="A11526" t="str">
            <v>H0888001_S_10143755</v>
          </cell>
          <cell r="B11526" t="str">
            <v>愛爾蘭蜜糖海鹽爆谷(無麩質)</v>
          </cell>
        </row>
        <row r="11527">
          <cell r="A11527" t="str">
            <v>H0888001_S_10143756</v>
          </cell>
          <cell r="B11527" t="str">
            <v>愛爾蘭海鹽爆谷(無麩質 &amp; 素食)</v>
          </cell>
        </row>
        <row r="11528">
          <cell r="A11528" t="str">
            <v>H0888001_S_10143757</v>
          </cell>
          <cell r="B11528" t="str">
            <v>無添加糖梨乾</v>
          </cell>
        </row>
        <row r="11529">
          <cell r="A11529" t="str">
            <v>H0888001_S_10143758</v>
          </cell>
          <cell r="B11529" t="str">
            <v>無添加糖芒果乾</v>
          </cell>
        </row>
        <row r="11530">
          <cell r="A11530" t="str">
            <v>H0888001_S_10143759</v>
          </cell>
          <cell r="B11530" t="str">
            <v>幼直薯條(急凍-18°C) #氣炸 #油炸 #氣炸鍋必備 #1公斤家庭裝 #人氣熱賣!!!</v>
          </cell>
        </row>
        <row r="11531">
          <cell r="A11531" t="str">
            <v>H0888001_S_10143760</v>
          </cell>
          <cell r="B11531" t="str">
            <v>秋刀魚(急凍-18°C)</v>
          </cell>
        </row>
        <row r="11532">
          <cell r="A11532" t="str">
            <v>H0888001_S_10143761</v>
          </cell>
          <cell r="B11532" t="str">
            <v>超強效廚房清潔劑+補充裝 x 2</v>
          </cell>
        </row>
        <row r="11533">
          <cell r="A11533" t="str">
            <v>H0888001_S_10143762</v>
          </cell>
          <cell r="B11533" t="str">
            <v>耐洗紙 #紙巾#廚房家居必備#即棄抹布#乾濕兩用#可重複水洗5次#可配合清潔劑使用#抗菌抗疫</v>
          </cell>
        </row>
        <row r="11534">
          <cell r="A11534" t="str">
            <v>H0888001_S_10143763</v>
          </cell>
          <cell r="B11534" t="str">
            <v>[原箱27卷] 維達 金裝至尊3層衛生紙(原箱單卷裝) #紙巾#廁紙#新版#舒適柔韌#網店獨家</v>
          </cell>
        </row>
        <row r="11535">
          <cell r="A11535" t="str">
            <v>H0888001_S_10143764</v>
          </cell>
          <cell r="B11535" t="str">
            <v>衣物消毒劑溫和配方1.5L</v>
          </cell>
        </row>
        <row r="11536">
          <cell r="A11536" t="str">
            <v>H0888001_S_10143773</v>
          </cell>
          <cell r="B11536" t="str">
            <v>函館縣紐紋朱古力蛋卷</v>
          </cell>
        </row>
        <row r="11537">
          <cell r="A11537" t="str">
            <v>H0888001_S_10143774</v>
          </cell>
          <cell r="B11537" t="str">
            <v>黑髮激活洗髮露</v>
          </cell>
        </row>
        <row r="11538">
          <cell r="A11538" t="str">
            <v>H0888001_S_10143775</v>
          </cell>
          <cell r="B11538" t="str">
            <v>黑髮激活護髮素</v>
          </cell>
        </row>
        <row r="11539">
          <cell r="A11539" t="str">
            <v>H0888001_S_10143778</v>
          </cell>
          <cell r="B11539" t="str">
            <v>Nepia Genki日本製麵包超人嬰兒學習褲L 44 pcs</v>
          </cell>
        </row>
        <row r="11540">
          <cell r="A11540" t="str">
            <v>H0888001_S_10143779</v>
          </cell>
          <cell r="B11540" t="str">
            <v>Nepia Genki! 日本製麵包超人嬰兒學習褲XL 38 pcs</v>
          </cell>
        </row>
        <row r="11541">
          <cell r="A11541" t="str">
            <v>H0888001_S_10143780</v>
          </cell>
          <cell r="B11541" t="str">
            <v>Nepia Genki!日本製麵包超人嬰兒學習褲XXL 26 pcs</v>
          </cell>
        </row>
        <row r="11542">
          <cell r="A11542" t="str">
            <v>H0888001_S_10143783</v>
          </cell>
          <cell r="B11542" t="str">
            <v>Whito 嬰兒學習褲 L44 (12H)</v>
          </cell>
        </row>
        <row r="11543">
          <cell r="A11543" t="str">
            <v>H0888001_S_10143784</v>
          </cell>
          <cell r="B11543" t="str">
            <v>Whito 嬰兒學習褲 XL38 (12H)</v>
          </cell>
        </row>
        <row r="11544">
          <cell r="A11544" t="str">
            <v>H0888001_S_10143785</v>
          </cell>
          <cell r="B11544" t="str">
            <v>Whito 嬰兒學習褲 XXL26 (12H)</v>
          </cell>
        </row>
        <row r="11545">
          <cell r="A11545" t="str">
            <v>H0888001_S_10143787</v>
          </cell>
          <cell r="B11545" t="str">
            <v>黑糯米醋</v>
          </cell>
        </row>
        <row r="11546">
          <cell r="A11546" t="str">
            <v>H0888001_S_10143788</v>
          </cell>
          <cell r="B11546" t="str">
            <v>蘋果醋</v>
          </cell>
        </row>
        <row r="11547">
          <cell r="A11547" t="str">
            <v>H0888001_S_10143789</v>
          </cell>
          <cell r="B11547" t="str">
            <v>潮式椒油</v>
          </cell>
        </row>
        <row r="11548">
          <cell r="A11548" t="str">
            <v>H0888001_S_10143791</v>
          </cell>
          <cell r="B11548" t="str">
            <v>[冷凍] 宗家府切件泡菜 1.5kg</v>
          </cell>
        </row>
        <row r="11549">
          <cell r="A11549" t="str">
            <v>H0888001_S_10143792</v>
          </cell>
          <cell r="B11549" t="str">
            <v>[冷凍] 宗家府切件泡菜 400g</v>
          </cell>
        </row>
        <row r="11550">
          <cell r="A11550" t="str">
            <v>H0888001_S_10143793</v>
          </cell>
          <cell r="B11550" t="str">
            <v>[冷凍] 宗家府切件泡菜 200g</v>
          </cell>
        </row>
        <row r="11551">
          <cell r="A11551" t="str">
            <v>H0888001_S_10143794</v>
          </cell>
          <cell r="B11551" t="str">
            <v>[冷凍] 宗家府切件素泡菜 300g</v>
          </cell>
        </row>
        <row r="11552">
          <cell r="A11552" t="str">
            <v>H0888001_S_10143795</v>
          </cell>
          <cell r="B11552" t="str">
            <v>[冷凍] 宗家府切件素泡菜 1kg</v>
          </cell>
        </row>
        <row r="11553">
          <cell r="A11553" t="str">
            <v>H0888001_S_10143796</v>
          </cell>
          <cell r="B11553" t="str">
            <v>[日本直送] 山崎梅酒 alc. 20%</v>
          </cell>
        </row>
        <row r="11554">
          <cell r="A11554" t="str">
            <v>H0888001_S_10143803</v>
          </cell>
          <cell r="B11554" t="str">
            <v>原油磨豉</v>
          </cell>
        </row>
        <row r="11555">
          <cell r="A11555" t="str">
            <v>H0888001_S_10143804</v>
          </cell>
          <cell r="B11555" t="str">
            <v>沙茶醬</v>
          </cell>
        </row>
        <row r="11556">
          <cell r="A11556" t="str">
            <v>H0888001_S_10143805</v>
          </cell>
          <cell r="B11556" t="str">
            <v>港式叉燒醬</v>
          </cell>
        </row>
        <row r="11557">
          <cell r="A11557" t="str">
            <v>H0888001_S_10143806</v>
          </cell>
          <cell r="B11557" t="str">
            <v>冰花梅醬</v>
          </cell>
        </row>
        <row r="11558">
          <cell r="A11558" t="str">
            <v>H0888001_S_10143807</v>
          </cell>
          <cell r="B11558" t="str">
            <v>花生醬</v>
          </cell>
        </row>
        <row r="11559">
          <cell r="A11559" t="str">
            <v>H0888001_S_10143808</v>
          </cell>
          <cell r="B11559" t="str">
            <v>辣麵豉</v>
          </cell>
        </row>
        <row r="11560">
          <cell r="A11560" t="str">
            <v>H0888001_S_10143816</v>
          </cell>
          <cell r="B11560" t="str">
            <v>焦糖味杯裝糖谷 65克</v>
          </cell>
        </row>
        <row r="11561">
          <cell r="A11561" t="str">
            <v>H0888001_S_10143817</v>
          </cell>
          <cell r="B11561" t="str">
            <v>雜錦味杯裝爆谷 55克</v>
          </cell>
        </row>
        <row r="11562">
          <cell r="A11562" t="str">
            <v>H0888001_S_10143818</v>
          </cell>
          <cell r="B11562" t="str">
            <v>焦糖牛油味杯裝爆谷 43克</v>
          </cell>
        </row>
        <row r="11563">
          <cell r="A11563" t="str">
            <v>H0888001_S_10143820</v>
          </cell>
          <cell r="B11563" t="str">
            <v>$500 網上購物禮券 (每個全新公屋地址最多可使用3張) (有效日期至 2021年11月30日)</v>
          </cell>
        </row>
        <row r="11564">
          <cell r="A11564" t="str">
            <v>H0888001_S_10143821</v>
          </cell>
          <cell r="B11564" t="str">
            <v>$500 網上購物禮券 (每個全新公屋地址最多可使用3張) (有效日期至 2021年11月30日)</v>
          </cell>
        </row>
        <row r="11565">
          <cell r="A11565" t="str">
            <v>H0888001_S_10143823</v>
          </cell>
          <cell r="B11565" t="str">
            <v>30個月風乾 伊比利亞穀飼黑毛豬火腿(切片) (即食)</v>
          </cell>
        </row>
        <row r="11566">
          <cell r="A11566" t="str">
            <v>H0888001_S_10143824</v>
          </cell>
          <cell r="B11566" t="str">
            <v>18個月風乾 伊比利亞穀飼黑毛豬豬肩(切片)</v>
          </cell>
        </row>
        <row r="11567">
          <cell r="A11567" t="str">
            <v>H0888001_S_10143825</v>
          </cell>
          <cell r="B11567" t="str">
            <v>伊比利亞穀飼黑毛豬里肌肉(切片)</v>
          </cell>
        </row>
        <row r="11568">
          <cell r="A11568" t="str">
            <v>H0888001_S_10143826</v>
          </cell>
          <cell r="B11568" t="str">
            <v>伊比利亞黑毛豬西班牙紅椒香腸(切片)</v>
          </cell>
        </row>
        <row r="11569">
          <cell r="A11569" t="str">
            <v>H0888001_S_10143827</v>
          </cell>
          <cell r="B11569" t="str">
            <v>60個月風乾 百份百橡果餵飼--金裝手切伊比利亞黑毛豬火腿 (即食)</v>
          </cell>
        </row>
        <row r="11570">
          <cell r="A11570" t="str">
            <v>H0888001_S_10143828</v>
          </cell>
          <cell r="B11570" t="str">
            <v>48個月風乾 百份百橡果餵飼--手切伊比利亞黑毛豬火腿 (即食)</v>
          </cell>
        </row>
        <row r="11571">
          <cell r="A11571" t="str">
            <v>H0888001_S_10143829</v>
          </cell>
          <cell r="B11571" t="str">
            <v>36個月風乾 75%天然餵飼--手切伊比利亞黑毛豬火腿 (即食)</v>
          </cell>
        </row>
        <row r="11572">
          <cell r="A11572" t="str">
            <v>H0888001_S_10143841</v>
          </cell>
          <cell r="B11572" t="str">
            <v>滴露 浴室清潔劑 (平行進口)</v>
          </cell>
        </row>
        <row r="11573">
          <cell r="A11573" t="str">
            <v>H0888001_S_10143842</v>
          </cell>
          <cell r="B11573" t="str">
            <v>滴露 廚房清潔劑 (平行進口)</v>
          </cell>
        </row>
        <row r="11574">
          <cell r="A11574" t="str">
            <v>H0888001_S_10143843</v>
          </cell>
          <cell r="B11574" t="str">
            <v>滴露 廚房清潔劑 (平行進口)</v>
          </cell>
        </row>
        <row r="11575">
          <cell r="A11575" t="str">
            <v>H0888001_S_10143844</v>
          </cell>
          <cell r="B11575" t="str">
            <v>滴露 浴室清潔劑 (平行進口)</v>
          </cell>
        </row>
        <row r="11576">
          <cell r="A11576" t="str">
            <v>H0888001_S_10143845</v>
          </cell>
          <cell r="B11576" t="str">
            <v>滴露 殺菌消毒噴霧 柔香味 (平行進口)</v>
          </cell>
        </row>
        <row r="11577">
          <cell r="A11577" t="str">
            <v>H0888001_S_10143846</v>
          </cell>
          <cell r="B11577" t="str">
            <v>滴露 殺菌消毒噴霧 檸檬味 (平行進口)</v>
          </cell>
        </row>
        <row r="11578">
          <cell r="A11578" t="str">
            <v>H0888001_S_10143847</v>
          </cell>
          <cell r="B11578" t="str">
            <v>滴露 殺菌消毒噴霧 清新香味 (平行進口)</v>
          </cell>
        </row>
        <row r="11579">
          <cell r="A11579" t="str">
            <v>H0888001_S_10143849</v>
          </cell>
          <cell r="B11579" t="str">
            <v>滴露 多用途消毒劑 柔香味 (平行進口)</v>
          </cell>
        </row>
        <row r="11580">
          <cell r="A11580" t="str">
            <v>H0888001_S_10143858</v>
          </cell>
          <cell r="B11580" t="str">
            <v>蒜蓉醬油味薯片  [日本直送] #零食</v>
          </cell>
        </row>
        <row r="11581">
          <cell r="A11581" t="str">
            <v>H0888001_S_10143863</v>
          </cell>
          <cell r="B11581" t="str">
            <v>豆腐湯飯 [韓國直送] #即食飯</v>
          </cell>
        </row>
        <row r="11582">
          <cell r="A11582" t="str">
            <v>H0888001_S_10143864</v>
          </cell>
          <cell r="B11582" t="str">
            <v>海帶湯泡飯  [韓國直送] #即食飯</v>
          </cell>
        </row>
        <row r="11583">
          <cell r="A11583" t="str">
            <v>H0888001_S_10143865</v>
          </cell>
          <cell r="B11583" t="str">
            <v>Bibigo微波叮叮即食白飯 [韓國直送] #即食飯</v>
          </cell>
        </row>
        <row r="11584">
          <cell r="A11584" t="str">
            <v>H0888001_S_10143866</v>
          </cell>
          <cell r="B11584" t="str">
            <v>W波浪薯片 [韓國直送] #零食</v>
          </cell>
        </row>
        <row r="11585">
          <cell r="A11585" t="str">
            <v>H0888001_S_10143869</v>
          </cell>
          <cell r="B11585" t="str">
            <v>日本特濃芝士 Cheeeeeese! Pizza (急凍-18°C)</v>
          </cell>
        </row>
        <row r="11586">
          <cell r="A11586" t="str">
            <v>H0888001_S_10143870</v>
          </cell>
          <cell r="B11586" t="str">
            <v>日本北海道十勝產 香甜粟米粒</v>
          </cell>
        </row>
        <row r="11587">
          <cell r="A11587" t="str">
            <v>H0888001_S_10143871</v>
          </cell>
          <cell r="B11587" t="str">
            <v>厚切波浪炸薯條</v>
          </cell>
        </row>
        <row r="11588">
          <cell r="A11588" t="str">
            <v>H0888001_S_10143872</v>
          </cell>
          <cell r="B11588" t="str">
            <v>日本蔥花鹽味豬五花炒飯</v>
          </cell>
        </row>
        <row r="11589">
          <cell r="A11589" t="str">
            <v>H0888001_S_10143873</v>
          </cell>
          <cell r="B11589" t="str">
            <v>日本韓式豬肉泡菜炒飯 (急凍)</v>
          </cell>
        </row>
        <row r="11590">
          <cell r="A11590" t="str">
            <v>H0888001_S_10143874</v>
          </cell>
          <cell r="B11590" t="str">
            <v>藍魷魚天婦羅 (急凍-18°C)</v>
          </cell>
        </row>
        <row r="11591">
          <cell r="A11591" t="str">
            <v>H0888001_S_10143875</v>
          </cell>
          <cell r="B11591" t="str">
            <v>日本叉燒雜菜炒飯 (急凍-18°C)</v>
          </cell>
        </row>
        <row r="11592">
          <cell r="A11592" t="str">
            <v>H0888001_S_10143881</v>
          </cell>
          <cell r="B11592" t="str">
            <v>學習褲 (大碼 - 30片裝)</v>
          </cell>
        </row>
        <row r="11593">
          <cell r="A11593" t="str">
            <v>H0888001_S_10143882</v>
          </cell>
          <cell r="B11593" t="str">
            <v>學習褲 (加大碼 - 26片裝)</v>
          </cell>
        </row>
        <row r="11594">
          <cell r="A11594" t="str">
            <v>H0888001_S_10143883</v>
          </cell>
          <cell r="B11594" t="str">
            <v>學習褲 (加加大碼 - 18片裝)</v>
          </cell>
        </row>
        <row r="11595">
          <cell r="A11595" t="str">
            <v>H0888001_S_10143887</v>
          </cell>
          <cell r="B11595" t="str">
            <v>驗孕寶 Rapid Detection 即知驗孕棒 2支裝 - 最快1分鐘即知結果 (驗孕快速測試)</v>
          </cell>
        </row>
        <row r="11596">
          <cell r="A11596" t="str">
            <v>H0888001_S_10143888</v>
          </cell>
          <cell r="B11596" t="str">
            <v>驗孕寶 Digital 電子驗孕棒 – 懷孕週數 一目了然</v>
          </cell>
        </row>
        <row r="11597">
          <cell r="A11597" t="str">
            <v>H0888001_S_10143889</v>
          </cell>
          <cell r="B11597" t="str">
            <v xml:space="preserve">Clearblue驗孕寶驗孕棒 Ultra Early 1件 </v>
          </cell>
        </row>
        <row r="11598">
          <cell r="A11598" t="str">
            <v>H0888001_S_10143890</v>
          </cell>
          <cell r="B11598" t="str">
            <v>易孕寶電子排卵測試棒10枝裝 (準確率超過99% | 測出最易受孕的2日 | 排卵期 | 排卵試紙 | 排卵日)</v>
          </cell>
        </row>
        <row r="11599">
          <cell r="A11599" t="str">
            <v>H0888001_S_10143891</v>
          </cell>
          <cell r="B11599" t="str">
            <v>[香港行貨] 芝士粉 (純巴馬奶酪粉)</v>
          </cell>
        </row>
        <row r="11600">
          <cell r="A11600" t="str">
            <v>H0888001_S_10143892</v>
          </cell>
          <cell r="B11600" t="str">
            <v>[香港行貨]  喼汁</v>
          </cell>
        </row>
        <row r="11601">
          <cell r="A11601" t="str">
            <v>H0888001_S_10143893</v>
          </cell>
          <cell r="B11601" t="str">
            <v>[香港行貨] 減糖番茄醬</v>
          </cell>
        </row>
        <row r="11602">
          <cell r="A11602" t="str">
            <v>H0888001_S_10143894</v>
          </cell>
          <cell r="B11602" t="str">
            <v>[香港行貨] 清雞湯 #上等嫩雞 #不含人造色素和防腐劑</v>
          </cell>
        </row>
        <row r="11603">
          <cell r="A11603" t="str">
            <v>H0888001_S_10143896</v>
          </cell>
          <cell r="B11603" t="str">
            <v>十六茶 630毫升#日本直送#健康#養生</v>
          </cell>
        </row>
        <row r="11604">
          <cell r="A11604" t="str">
            <v>H0888001_S_10143897</v>
          </cell>
          <cell r="B11604" t="str">
            <v>十六茶麥茶 660毫升#日本直送#健康#養生</v>
          </cell>
        </row>
        <row r="11605">
          <cell r="A11605" t="str">
            <v>H0888001_S_10143901</v>
          </cell>
          <cell r="B11605" t="str">
            <v>蘋果味乳酸飲品 500毫升#日本直送#果汁1%</v>
          </cell>
        </row>
        <row r="11606">
          <cell r="A11606" t="str">
            <v>H0888001_S_10143904</v>
          </cell>
          <cell r="B11606" t="str">
            <v>橙汁 400毫升#日本直送</v>
          </cell>
        </row>
        <row r="11607">
          <cell r="A11607" t="str">
            <v>H0888001_S_10143905</v>
          </cell>
          <cell r="B11607" t="str">
            <v>蘋果汁 400毫升#日本直送</v>
          </cell>
        </row>
        <row r="11608">
          <cell r="A11608" t="str">
            <v>H0888001_S_10143906</v>
          </cell>
          <cell r="B11608" t="str">
            <v>梨汁 400毫升#日本直送</v>
          </cell>
        </row>
        <row r="11609">
          <cell r="A11609" t="str">
            <v>H0888001_S_10143909</v>
          </cell>
          <cell r="B11609" t="str">
            <v>遊世界系列日式柚子胡椒雞白湯味即食麵 #碗麵</v>
          </cell>
        </row>
        <row r="11610">
          <cell r="A11610" t="str">
            <v>H0888001_S_10143910</v>
          </cell>
          <cell r="B11610" t="str">
            <v>遊世界系列韓式泡菜海鮮味即食麵 #碗麵</v>
          </cell>
        </row>
        <row r="11611">
          <cell r="A11611" t="str">
            <v>H0888001_S_10143911</v>
          </cell>
          <cell r="B11611" t="str">
            <v>絲滑法式核桃泡芙味咖啡膠樽裝</v>
          </cell>
        </row>
        <row r="11612">
          <cell r="A11612" t="str">
            <v>H0888001_S_10143916</v>
          </cell>
          <cell r="B11612" t="str">
            <v>丹麥豬梅頭片 (急凍-18°C)</v>
          </cell>
        </row>
        <row r="11613">
          <cell r="A11613" t="str">
            <v>H0888001_S_10143919</v>
          </cell>
          <cell r="B11613" t="str">
            <v>迷你消化餅 (獨立包裝)(12小件)</v>
          </cell>
        </row>
        <row r="11614">
          <cell r="A11614" t="str">
            <v>H0888001_S_10143920</v>
          </cell>
          <cell r="B11614" t="str">
            <v>冬蔭蝦湯杯麵 6杯裝 [泰國直送] #香辣</v>
          </cell>
        </row>
        <row r="11615">
          <cell r="A11615" t="str">
            <v>H0888001_S_10143921</v>
          </cell>
          <cell r="B11615" t="str">
            <v xml:space="preserve">冬蔭功味米粉 6杯裝  [泰國直送] #香辣 </v>
          </cell>
        </row>
        <row r="11616">
          <cell r="A11616" t="str">
            <v>H0888001_S_10143923</v>
          </cell>
          <cell r="B11616" t="str">
            <v>泰式風味湯金邊粉 6杯裝  [泰國直送]</v>
          </cell>
        </row>
        <row r="11617">
          <cell r="A11617" t="str">
            <v>H0888001_S_10143924</v>
          </cell>
          <cell r="B11617" t="str">
            <v>魚蛋清湯味米粉 30包裝  [泰國直送]</v>
          </cell>
        </row>
        <row r="11618">
          <cell r="A11618" t="str">
            <v>H0888001_S_10143925</v>
          </cell>
          <cell r="B11618" t="str">
            <v>冬蔭功味米粉 30包裝  [泰國直送]  #香辣</v>
          </cell>
        </row>
        <row r="11619">
          <cell r="A11619" t="str">
            <v>H0888001_S_10143926</v>
          </cell>
          <cell r="B11619" t="str">
            <v>清湯味河粉 30包裝  [泰國直送]</v>
          </cell>
        </row>
        <row r="11620">
          <cell r="A11620" t="str">
            <v>H0888001_S_10143928</v>
          </cell>
          <cell r="B11620" t="str">
            <v>迷你蒜蓉多士 [韓國直送] #零食</v>
          </cell>
        </row>
        <row r="11621">
          <cell r="A11621" t="str">
            <v>H0888001_S_10143929</v>
          </cell>
          <cell r="B11621" t="str">
            <v>粟米味米餅 (15枚)  [日本直送] #零食</v>
          </cell>
        </row>
        <row r="11622">
          <cell r="A11622" t="str">
            <v>H0888001_S_10143930</v>
          </cell>
          <cell r="B11622" t="str">
            <v>南棗核桃糕 [台灣直送] #零食</v>
          </cell>
        </row>
        <row r="11623">
          <cell r="A11623" t="str">
            <v>H0888001_S_10143932</v>
          </cell>
          <cell r="B11623" t="str">
            <v>美國大西洋野生響螺頭 L(急凍-18°C)</v>
          </cell>
        </row>
        <row r="11624">
          <cell r="A11624" t="str">
            <v>H0888001_S_10143934</v>
          </cell>
          <cell r="B11624" t="str">
            <v>出前一丁夏日流水麵套装 (流水麵機連棒丁麵) #清仔</v>
          </cell>
        </row>
        <row r="11625">
          <cell r="A11625" t="str">
            <v>H0888001_S_10143935</v>
          </cell>
          <cell r="B11625" t="str">
            <v>合味道x EVANGELION限量杯麵收藏禮盒 #新世紀福音戰士</v>
          </cell>
        </row>
        <row r="11626">
          <cell r="A11626" t="str">
            <v>H0888001_S_10143938</v>
          </cell>
          <cell r="B11626" t="str">
            <v>[日本直送] 日本牛肉飯汁</v>
          </cell>
        </row>
        <row r="11627">
          <cell r="A11627" t="str">
            <v>H0888001_S_10143939</v>
          </cell>
          <cell r="B11627" t="str">
            <v>[日本直送] 燒雞汁</v>
          </cell>
        </row>
        <row r="11628">
          <cell r="A11628" t="str">
            <v>H0888001_S_10143940</v>
          </cell>
          <cell r="B11628" t="str">
            <v>[日本直送] 蒜蓉牛油汁</v>
          </cell>
        </row>
        <row r="11629">
          <cell r="A11629" t="str">
            <v>H0888001_S_10143941</v>
          </cell>
          <cell r="B11629" t="str">
            <v>[日本直送] 亞麻籽油</v>
          </cell>
        </row>
        <row r="11630">
          <cell r="A11630" t="str">
            <v>H0888001_S_10143942</v>
          </cell>
          <cell r="B11630" t="str">
            <v>[日本直送] 無添加國產味噌</v>
          </cell>
        </row>
        <row r="11631">
          <cell r="A11631" t="str">
            <v>H0888001_S_10143943</v>
          </cell>
          <cell r="B11631" t="str">
            <v>[日本直送] 鰹魚調味料入混合味噌</v>
          </cell>
        </row>
        <row r="11632">
          <cell r="A11632" t="str">
            <v>H0888001_S_10143944</v>
          </cell>
          <cell r="B11632" t="str">
            <v>[日本直送] 無添加味噌</v>
          </cell>
        </row>
        <row r="11633">
          <cell r="A11633" t="str">
            <v>H0888001_S_10143945</v>
          </cell>
          <cell r="B11633" t="str">
            <v>[日本直送] 信州味噌</v>
          </cell>
        </row>
        <row r="11634">
          <cell r="A11634" t="str">
            <v>H0888001_S_10143946</v>
          </cell>
          <cell r="B11634" t="str">
            <v>[日本直送] 日本料理酒</v>
          </cell>
        </row>
        <row r="11635">
          <cell r="A11635" t="str">
            <v>H0888001_S_10143947</v>
          </cell>
          <cell r="B11635" t="str">
            <v>[日本直送] 料理酒</v>
          </cell>
        </row>
        <row r="11636">
          <cell r="A11636" t="str">
            <v>H0888001_S_10143948</v>
          </cell>
          <cell r="B11636" t="str">
            <v>[日本直送] 神戶牛筋肉咖哩(中辛)</v>
          </cell>
        </row>
        <row r="11637">
          <cell r="A11637" t="str">
            <v>H0888001_S_10143949</v>
          </cell>
          <cell r="B11637" t="str">
            <v>[日本直送] 神戶咖哩豬肉(中辛)</v>
          </cell>
        </row>
        <row r="11638">
          <cell r="A11638" t="str">
            <v>H0888001_S_10143950</v>
          </cell>
          <cell r="B11638" t="str">
            <v>[日本直送] 神戶牛肉咖哩(大辛)</v>
          </cell>
        </row>
        <row r="11639">
          <cell r="A11639" t="str">
            <v>H0888001_S_10143951</v>
          </cell>
          <cell r="B11639" t="str">
            <v>[日本直送] 神戶牛肉咖哩(中辛)</v>
          </cell>
        </row>
        <row r="11640">
          <cell r="A11640" t="str">
            <v>H0888001_S_10143952</v>
          </cell>
          <cell r="B11640" t="str">
            <v>[日本直送] 神戶咖哩雞肉</v>
          </cell>
        </row>
        <row r="11641">
          <cell r="A11641" t="str">
            <v>H0888001_S_10143953</v>
          </cell>
          <cell r="B11641" t="str">
            <v>[日本直送] 日清零膽固醇菜油</v>
          </cell>
        </row>
        <row r="11642">
          <cell r="A11642" t="str">
            <v>H0888001_S_10143954</v>
          </cell>
          <cell r="B11642" t="str">
            <v>[日本直送] 日清亞麻籽油(入煮食油)</v>
          </cell>
        </row>
        <row r="11643">
          <cell r="A11643" t="str">
            <v>H0888001_S_10143955</v>
          </cell>
          <cell r="B11643" t="str">
            <v>[日本直送] 日本釀造醬油</v>
          </cell>
        </row>
        <row r="11644">
          <cell r="A11644" t="str">
            <v>H0888001_S_10143956</v>
          </cell>
          <cell r="B11644" t="str">
            <v>[日本直送] 長崎縣飛魚湯底使用和風醬油</v>
          </cell>
        </row>
        <row r="11645">
          <cell r="A11645" t="str">
            <v>H0888001_S_10143957</v>
          </cell>
          <cell r="B11645" t="str">
            <v>[日本直送] 雞湯粉</v>
          </cell>
        </row>
        <row r="11646">
          <cell r="A11646" t="str">
            <v>H0888001_S_10143958</v>
          </cell>
          <cell r="B11646" t="str">
            <v>[日本直送] 樽裝味淋木魚飯素</v>
          </cell>
        </row>
        <row r="11647">
          <cell r="A11647" t="str">
            <v>H0888001_S_10143959</v>
          </cell>
          <cell r="B11647" t="str">
            <v>[日本直送] 樽裝海苔雞蛋飯素</v>
          </cell>
        </row>
        <row r="11648">
          <cell r="A11648" t="str">
            <v>H0888001_S_10143960</v>
          </cell>
          <cell r="B11648" t="str">
            <v>[日本直送] 樽裝海苔鰹魚飯素</v>
          </cell>
        </row>
        <row r="11649">
          <cell r="A11649" t="str">
            <v>H0888001_S_10143961</v>
          </cell>
          <cell r="B11649" t="str">
            <v>[日本直送] 萬能和風昆布鰹魚汁(2倍)</v>
          </cell>
        </row>
        <row r="11650">
          <cell r="A11650" t="str">
            <v>H0888001_S_10143962</v>
          </cell>
          <cell r="B11650" t="str">
            <v>[日本直送] 日本萬能和風昆布鰹魚汁</v>
          </cell>
        </row>
        <row r="11651">
          <cell r="A11651" t="str">
            <v>H0888001_S_10143963</v>
          </cell>
          <cell r="B11651" t="str">
            <v>[日本直送] 白鰹魚素汁</v>
          </cell>
        </row>
        <row r="11652">
          <cell r="A11652" t="str">
            <v>H0888001_S_10143964</v>
          </cell>
          <cell r="B11652" t="str">
            <v>[日本直送] 日本即食素麵汁</v>
          </cell>
        </row>
        <row r="11653">
          <cell r="A11653" t="str">
            <v>H0888001_S_10143965</v>
          </cell>
          <cell r="B11653" t="str">
            <v>[日本直送] 日本即食蕎麥麵汁</v>
          </cell>
        </row>
        <row r="11654">
          <cell r="A11654" t="str">
            <v>H0888001_S_10143966</v>
          </cell>
          <cell r="B11654" t="str">
            <v>[日本直送] 盛田鰹魚素麵麵汁</v>
          </cell>
        </row>
        <row r="11655">
          <cell r="A11655" t="str">
            <v>H0888001_S_10143967</v>
          </cell>
          <cell r="B11655" t="str">
            <v>[日本直送] 日清薄力小麥粉</v>
          </cell>
        </row>
        <row r="11656">
          <cell r="A11656" t="str">
            <v>H0888001_S_10143968</v>
          </cell>
          <cell r="B11656" t="str">
            <v>[日本直送] 日清雪中力小麥粉</v>
          </cell>
        </row>
        <row r="11657">
          <cell r="A11657" t="str">
            <v>H0888001_S_10143970</v>
          </cell>
          <cell r="B11657" t="str">
            <v>[日本直送] 昭和大阪燒粉</v>
          </cell>
        </row>
        <row r="11658">
          <cell r="A11658" t="str">
            <v>H0888001_S_10143971</v>
          </cell>
          <cell r="B11658" t="str">
            <v>[日本直送] 昭和章魚燒粉</v>
          </cell>
        </row>
        <row r="11659">
          <cell r="A11659" t="str">
            <v>H0888001_S_10143972</v>
          </cell>
          <cell r="B11659" t="str">
            <v>[日本直送] 北海道大阪燒粉</v>
          </cell>
        </row>
        <row r="11660">
          <cell r="A11660" t="str">
            <v>H0888001_S_10143973</v>
          </cell>
          <cell r="B11660" t="str">
            <v>[日本直送] 北海道章魚燒粉</v>
          </cell>
        </row>
        <row r="11661">
          <cell r="A11661" t="str">
            <v>H0888001_S_10143974</v>
          </cell>
          <cell r="B11661" t="str">
            <v>[日本直送] 酵母粉</v>
          </cell>
        </row>
        <row r="11662">
          <cell r="A11662" t="str">
            <v>H0888001_S_10143975</v>
          </cell>
          <cell r="B11662" t="str">
            <v>[日本直送] 發酵粉</v>
          </cell>
        </row>
        <row r="11663">
          <cell r="A11663" t="str">
            <v>H0888001_S_10143976</v>
          </cell>
          <cell r="B11663" t="str">
            <v>[日本直送] 起酥油</v>
          </cell>
        </row>
        <row r="11664">
          <cell r="A11664" t="str">
            <v>H0888001_S_10143977</v>
          </cell>
          <cell r="B11664" t="str">
            <v>NIPPN薄力小麥粉</v>
          </cell>
        </row>
        <row r="11665">
          <cell r="A11665" t="str">
            <v>H0888001_S_10143978</v>
          </cell>
          <cell r="B11665" t="str">
            <v>[日本直送] 日本寶幸味付鯖魚罐頭</v>
          </cell>
        </row>
        <row r="11666">
          <cell r="A11666" t="str">
            <v>H0888001_S_10143979</v>
          </cell>
          <cell r="B11666" t="str">
            <v>[日本直送] 日本寶幸水煮鯖魚罐頭</v>
          </cell>
        </row>
        <row r="11667">
          <cell r="A11667" t="str">
            <v>H0888001_S_10143980</v>
          </cell>
          <cell r="B11667" t="str">
            <v>[日本直送] 日本寶幸蒲燒秋刀魚罐頭</v>
          </cell>
        </row>
        <row r="11668">
          <cell r="A11668" t="str">
            <v>H0888001_S_10143981</v>
          </cell>
          <cell r="B11668" t="str">
            <v>[日本直送] 日本 油浸吞拿魚罐頭 (70GX3罐)</v>
          </cell>
        </row>
        <row r="11669">
          <cell r="A11669" t="str">
            <v>H0888001_S_10143982</v>
          </cell>
          <cell r="B11669" t="str">
            <v>[日本直送] 日本 吞拿魚罐頭(無油) (70GX3罐)</v>
          </cell>
        </row>
        <row r="11670">
          <cell r="A11670" t="str">
            <v>H0888001_S_10143983</v>
          </cell>
          <cell r="B11670" t="str">
            <v>[日本直送] 日本伊巴拿 豬肉飯汁</v>
          </cell>
        </row>
        <row r="11671">
          <cell r="A11671" t="str">
            <v>H0888001_S_10143986</v>
          </cell>
          <cell r="B11671" t="str">
            <v>[日本直送] 有機JAS無添加味噌 375G</v>
          </cell>
        </row>
        <row r="11672">
          <cell r="A11672" t="str">
            <v>H0888001_S_10143987</v>
          </cell>
          <cell r="B11672" t="str">
            <v>[日本直送] 有機無添加料亭之味味噌</v>
          </cell>
        </row>
        <row r="11673">
          <cell r="A11673" t="str">
            <v>H0888001_S_10143993</v>
          </cell>
          <cell r="B11673" t="str">
            <v>海皇XO醬(漁港蝦鮮)</v>
          </cell>
        </row>
        <row r="11674">
          <cell r="A11674" t="str">
            <v>H0888001_S_10143994</v>
          </cell>
          <cell r="B11674" t="str">
            <v>海皇XO醬(椒香麻辣)</v>
          </cell>
        </row>
        <row r="11675">
          <cell r="A11675" t="str">
            <v>H0888001_S_10143995</v>
          </cell>
          <cell r="B11675" t="str">
            <v>雙菇老抽(不加防腐劑)</v>
          </cell>
        </row>
        <row r="11676">
          <cell r="A11676" t="str">
            <v>H0888001_S_10143996</v>
          </cell>
          <cell r="B11676" t="str">
            <v>頭道原釀生抽</v>
          </cell>
        </row>
        <row r="11677">
          <cell r="A11677" t="str">
            <v>H0888001_S_10143997</v>
          </cell>
          <cell r="B11677" t="str">
            <v>秘製麻辣雞煲醬</v>
          </cell>
        </row>
        <row r="11678">
          <cell r="A11678" t="str">
            <v>H0888001_S_10143998</v>
          </cell>
          <cell r="B11678" t="str">
            <v>金湯酸菜魚醬</v>
          </cell>
        </row>
        <row r="11679">
          <cell r="A11679" t="str">
            <v>H0888001_S_10143999</v>
          </cell>
          <cell r="B11679" t="str">
            <v>減鹽蠔油</v>
          </cell>
        </row>
        <row r="11680">
          <cell r="A11680" t="str">
            <v>H0888001_S_10144000</v>
          </cell>
          <cell r="B11680" t="str">
            <v>特鮮雞汁</v>
          </cell>
        </row>
        <row r="11681">
          <cell r="A11681" t="str">
            <v>H0888001_S_10144003</v>
          </cell>
          <cell r="B11681" t="str">
            <v>[日本直送] 吞拿魚罐裝 (70GX3)</v>
          </cell>
        </row>
        <row r="11682">
          <cell r="A11682" t="str">
            <v>H0888001_S_10144004</v>
          </cell>
          <cell r="B11682" t="str">
            <v>[日本直送] 日本海鹽</v>
          </cell>
        </row>
        <row r="11683">
          <cell r="A11683" t="str">
            <v>H0888001_S_10144005</v>
          </cell>
          <cell r="B11683" t="str">
            <v>松葉蟹開邊件(急凍-18°C)</v>
          </cell>
        </row>
        <row r="11684">
          <cell r="A11684" t="str">
            <v>H0888001_S_10144006</v>
          </cell>
          <cell r="B11684" t="str">
            <v>西柚白啤酒</v>
          </cell>
        </row>
        <row r="11685">
          <cell r="A11685" t="str">
            <v>H0888001_S_10144013</v>
          </cell>
          <cell r="B11685" t="str">
            <v>[香港製造] 金裝醇蠔油</v>
          </cell>
        </row>
        <row r="11686">
          <cell r="A11686" t="str">
            <v>H0888001_S_10144014</v>
          </cell>
          <cell r="B11686" t="str">
            <v>[香港製造] 懷舊濃情XO醬</v>
          </cell>
        </row>
        <row r="11687">
          <cell r="A11687" t="str">
            <v>H0888001_S_10144015</v>
          </cell>
          <cell r="B11687" t="str">
            <v>[香港製造] 麻辣火鍋</v>
          </cell>
        </row>
        <row r="11688">
          <cell r="A11688" t="str">
            <v>H0888001_S_10144016</v>
          </cell>
          <cell r="B11688" t="str">
            <v>[香港製造] 大澳幼滑蝦醬</v>
          </cell>
        </row>
        <row r="11689">
          <cell r="A11689" t="str">
            <v>H0888001_S_10144017</v>
          </cell>
          <cell r="B11689" t="str">
            <v>[香港製造] 大澳咸魚醬</v>
          </cell>
        </row>
        <row r="11690">
          <cell r="A11690" t="str">
            <v>H0888001_S_10144018</v>
          </cell>
          <cell r="B11690" t="str">
            <v>[香港製造] 大澳蝦糕醬</v>
          </cell>
        </row>
        <row r="11691">
          <cell r="A11691" t="str">
            <v>H0888001_S_10144019</v>
          </cell>
          <cell r="B11691" t="str">
            <v>[香港製造] 大澳大地魚粉</v>
          </cell>
        </row>
        <row r="11692">
          <cell r="A11692" t="str">
            <v>H0888001_S_10144020</v>
          </cell>
          <cell r="B11692" t="str">
            <v>白啤 - 罐裝啤酒490ml 4罐裝</v>
          </cell>
        </row>
        <row r="11693">
          <cell r="A11693" t="str">
            <v>H0888001_S_10144044</v>
          </cell>
          <cell r="B11693" t="str">
            <v>安記五福臨門鮑魚福袋</v>
          </cell>
        </row>
        <row r="11694">
          <cell r="A11694" t="str">
            <v>H0888001_S_10144045</v>
          </cell>
          <cell r="B11694" t="str">
            <v>原釀-醇鮮醬油 #香港製造 #健康之選</v>
          </cell>
        </row>
        <row r="11695">
          <cell r="A11695" t="str">
            <v>H0888001_S_10144046</v>
          </cell>
          <cell r="B11695" t="str">
            <v>極鮮醃肉蠔汁 #香港製造 #健康之選</v>
          </cell>
        </row>
        <row r="11696">
          <cell r="A11696" t="str">
            <v>H0888001_S_10144047</v>
          </cell>
          <cell r="B11696" t="str">
            <v>餃子醋香汁 #香港製造 #健康之選</v>
          </cell>
        </row>
        <row r="11697">
          <cell r="A11697" t="str">
            <v>H0888001_S_10144048</v>
          </cell>
          <cell r="B11697" t="str">
            <v>海鮮素 #日本製造</v>
          </cell>
        </row>
        <row r="11698">
          <cell r="A11698" t="str">
            <v>H0888001_S_10144049</v>
          </cell>
          <cell r="B11698" t="str">
            <v>泰式甜辣醬 #香港製造 #健康之選</v>
          </cell>
        </row>
        <row r="11699">
          <cell r="A11699" t="str">
            <v>H0888001_S_10144050</v>
          </cell>
          <cell r="B11699" t="str">
            <v>鮑魚XO醬 #香港製造 #健康之選</v>
          </cell>
        </row>
        <row r="11700">
          <cell r="A11700" t="str">
            <v>H0888001_S_10144051</v>
          </cell>
          <cell r="B11700" t="str">
            <v>咕嚕甜酸醬 #香港製造 #健康之選</v>
          </cell>
        </row>
        <row r="11701">
          <cell r="A11701" t="str">
            <v>H0888001_S_10144052</v>
          </cell>
          <cell r="B11701" t="str">
            <v>鮮牛油脆片</v>
          </cell>
        </row>
        <row r="11702">
          <cell r="A11702" t="str">
            <v>H0888001_S_10144054</v>
          </cell>
          <cell r="B11702" t="str">
            <v>JD 馬賽克小鎮禮盒(#薄格) 鮮牛油脆片</v>
          </cell>
        </row>
        <row r="11703">
          <cell r="A11703" t="str">
            <v>H0888001_S_10144060</v>
          </cell>
          <cell r="B11703" t="str">
            <v>[日本製造] 地捫日式茄汁沙甸魚</v>
          </cell>
        </row>
        <row r="11704">
          <cell r="A11704" t="str">
            <v>H0888001_S_10144061</v>
          </cell>
          <cell r="B11704" t="str">
            <v>[日本製造] 地捫日式照燒汁沙甸魚</v>
          </cell>
        </row>
        <row r="11705">
          <cell r="A11705" t="str">
            <v>H0888001_S_10144062</v>
          </cell>
          <cell r="B11705" t="str">
            <v>[日本製造] 地捫日式麵豉汁沙甸魚</v>
          </cell>
        </row>
        <row r="11706">
          <cell r="A11706" t="str">
            <v>H0888001_S_10144063</v>
          </cell>
          <cell r="B11706" t="str">
            <v>[日本製造] 地捫日式檸檬汁沙甸魚</v>
          </cell>
        </row>
        <row r="11707">
          <cell r="A11707" t="str">
            <v>H0888001_S_10144064</v>
          </cell>
          <cell r="B11707" t="str">
            <v>[日本製造] 地捫日式辣油沙甸魚</v>
          </cell>
        </row>
        <row r="11708">
          <cell r="A11708" t="str">
            <v>H0888001_S_10144075</v>
          </cell>
          <cell r="B11708" t="str">
            <v>蘑菇球爆米花 - 玉米濃湯風味</v>
          </cell>
        </row>
        <row r="11709">
          <cell r="A11709" t="str">
            <v>H0888001_S_10144076</v>
          </cell>
          <cell r="B11709" t="str">
            <v>蘑菇球爆米花 - 焦糖風味</v>
          </cell>
        </row>
        <row r="11710">
          <cell r="A11710" t="str">
            <v>H0888001_S_10144079</v>
          </cell>
          <cell r="B11710" t="str">
            <v>原味豆奶 946毫升</v>
          </cell>
        </row>
        <row r="11711">
          <cell r="A11711" t="str">
            <v>H0888001_S_10144080</v>
          </cell>
          <cell r="B11711" t="str">
            <v>朱古力味豆奶 946毫升</v>
          </cell>
        </row>
        <row r="11712">
          <cell r="A11712" t="str">
            <v>H0888001_S_10144081</v>
          </cell>
          <cell r="B11712" t="str">
            <v>香草味豆奶 946毫升</v>
          </cell>
        </row>
        <row r="11713">
          <cell r="A11713" t="str">
            <v>H0888001_S_10144082</v>
          </cell>
          <cell r="B11713" t="str">
            <v>原味杏仁奶 946毫升</v>
          </cell>
        </row>
        <row r="11714">
          <cell r="A11714" t="str">
            <v>H0888001_S_10144083</v>
          </cell>
          <cell r="B11714" t="str">
            <v>無糖杏仁奶 946毫升</v>
          </cell>
        </row>
        <row r="11715">
          <cell r="A11715" t="str">
            <v>H0888001_S_10144084</v>
          </cell>
          <cell r="B11715" t="str">
            <v>香草味杏仁奶 946毫升</v>
          </cell>
        </row>
        <row r="11716">
          <cell r="A11716" t="str">
            <v>H0888001_S_10144088</v>
          </cell>
          <cell r="B11716" t="str">
            <v>日本錦爽雞翼</v>
          </cell>
        </row>
        <row r="11717">
          <cell r="A11717" t="str">
            <v>H0888001_S_10144089</v>
          </cell>
          <cell r="B11717" t="str">
            <v>日本錦爽雞腿肉</v>
          </cell>
        </row>
        <row r="11718">
          <cell r="A11718" t="str">
            <v>H0888001_S_10144091</v>
          </cell>
          <cell r="B11718" t="str">
            <v>[香港製造] 金標生抽 #不加防腐劑</v>
          </cell>
        </row>
        <row r="11719">
          <cell r="A11719" t="str">
            <v>H0888001_S_10144092</v>
          </cell>
          <cell r="B11719" t="str">
            <v>[香港製造] 金標老抽 #不加防腐劑</v>
          </cell>
        </row>
        <row r="11720">
          <cell r="A11720" t="str">
            <v>H0888001_S_10144093</v>
          </cell>
          <cell r="B11720" t="str">
            <v>[香港製造] 優質蠔油</v>
          </cell>
        </row>
        <row r="11721">
          <cell r="A11721" t="str">
            <v>H0888001_S_10144094</v>
          </cell>
          <cell r="B11721" t="str">
            <v>[香港製造] 辣椒醬 #不加防腐劑 #不加人造色素</v>
          </cell>
        </row>
        <row r="11722">
          <cell r="A11722" t="str">
            <v>H0888001_S_10144095</v>
          </cell>
          <cell r="B11722" t="str">
            <v>[香港製造] 甜辣醬 #不加防腐劑 #不加人造色素</v>
          </cell>
        </row>
        <row r="11723">
          <cell r="A11723" t="str">
            <v>H0888001_S_10144096</v>
          </cell>
          <cell r="B11723" t="str">
            <v>[香港製造] 桂林辣椒醬 #不加防腐劑</v>
          </cell>
        </row>
        <row r="11724">
          <cell r="A11724" t="str">
            <v>H0888001_S_10144097</v>
          </cell>
          <cell r="B11724" t="str">
            <v>[香港製造] 豆瓣醬 #不加防腐劑</v>
          </cell>
        </row>
        <row r="11725">
          <cell r="A11725" t="str">
            <v>H0888001_S_10144098</v>
          </cell>
          <cell r="B11725" t="str">
            <v>[香港製造] 豉汁醬 #不加防腐劑</v>
          </cell>
        </row>
        <row r="11726">
          <cell r="A11726" t="str">
            <v>H0888001_S_10144099</v>
          </cell>
          <cell r="B11726" t="str">
            <v>[香港製造] 海鮮醬 #不加防腐劑</v>
          </cell>
        </row>
        <row r="11727">
          <cell r="A11727" t="str">
            <v>H0888001_S_10144100</v>
          </cell>
          <cell r="B11727" t="str">
            <v>[香港製造] 酸梅醬 #不加防腐劑</v>
          </cell>
        </row>
        <row r="11728">
          <cell r="A11728" t="str">
            <v>H0888001_S_10144101</v>
          </cell>
          <cell r="B11728" t="str">
            <v>[香港製造] 瑤柱XO醬 #不含防腐劑</v>
          </cell>
        </row>
        <row r="11729">
          <cell r="A11729" t="str">
            <v>H0888001_S_10144102</v>
          </cell>
          <cell r="B11729" t="str">
            <v>[香港製造] 勁香蒜茸醬  #不含防腐劑</v>
          </cell>
        </row>
        <row r="11730">
          <cell r="A11730" t="str">
            <v>H0888001_S_10144103</v>
          </cell>
          <cell r="B11730" t="str">
            <v>[香港製造] 蒜茸辣椒豆豉 #不含防腐劑</v>
          </cell>
        </row>
        <row r="11731">
          <cell r="A11731" t="str">
            <v>H0888001_S_10144104</v>
          </cell>
          <cell r="B11731" t="str">
            <v>[香港製造] 椒鹽白飯魚 #不含防腐劑</v>
          </cell>
        </row>
        <row r="11732">
          <cell r="A11732" t="str">
            <v>H0888001_S_10144105</v>
          </cell>
          <cell r="B11732" t="str">
            <v>[香港製造] 原味蠔油 #不含防腐劑</v>
          </cell>
        </row>
        <row r="11733">
          <cell r="A11733" t="str">
            <v>H0888001_S_10144106</v>
          </cell>
          <cell r="B11733" t="str">
            <v>[香港製造] 秘制沙爹 #不含防腐劑</v>
          </cell>
        </row>
        <row r="11734">
          <cell r="A11734" t="str">
            <v>H0888001_S_10144107</v>
          </cell>
          <cell r="B11734" t="str">
            <v>[香港製造] 香滑銀蝦醬 #不含防腐劑</v>
          </cell>
        </row>
        <row r="11735">
          <cell r="A11735" t="str">
            <v>H0888001_S_10144108</v>
          </cell>
          <cell r="B11735" t="str">
            <v>[香港製造] 火腿咸魚醬  #不含防腐劑</v>
          </cell>
        </row>
        <row r="11736">
          <cell r="A11736" t="str">
            <v>H0888001_S_10144109</v>
          </cell>
          <cell r="B11736" t="str">
            <v>[香港製造] 極品熟蝦膏 #不含防腐劑</v>
          </cell>
        </row>
        <row r="11737">
          <cell r="A11737" t="str">
            <v>H0888001_S_10144110</v>
          </cell>
          <cell r="B11737" t="str">
            <v>[香港製造] 即食咸魚粒 #不含防腐劑</v>
          </cell>
        </row>
        <row r="11738">
          <cell r="A11738" t="str">
            <v>H0888001_S_10144111</v>
          </cell>
          <cell r="B11738" t="str">
            <v>[香港製造] 古法辣椒醬 #不含防腐劑</v>
          </cell>
        </row>
        <row r="11739">
          <cell r="A11739" t="str">
            <v>H0888001_S_10144112</v>
          </cell>
          <cell r="B11739" t="str">
            <v>低敏嬰兒配方奶粉</v>
          </cell>
        </row>
        <row r="11740">
          <cell r="A11740" t="str">
            <v>H0888001_S_10144115</v>
          </cell>
          <cell r="B11740" t="str">
            <v>麵包超人蔬果公仔餅(4連裝)</v>
          </cell>
        </row>
        <row r="11741">
          <cell r="A11741" t="str">
            <v>H0888001_S_10144116</v>
          </cell>
          <cell r="B11741" t="str">
            <v>麵包超人迷你清涼糖(5連裝)</v>
          </cell>
        </row>
        <row r="11742">
          <cell r="A11742" t="str">
            <v>H0888001_S_10144117</v>
          </cell>
          <cell r="B11742" t="str">
            <v>黃金蝦味蝦片</v>
          </cell>
        </row>
        <row r="11743">
          <cell r="A11743" t="str">
            <v>H0888001_S_10144118</v>
          </cell>
          <cell r="B11743" t="str">
            <v>萊家芝士味粒粒威化餅</v>
          </cell>
        </row>
        <row r="11744">
          <cell r="A11744" t="str">
            <v>H0888001_S_10144119</v>
          </cell>
          <cell r="B11744" t="str">
            <v>泰國 〈低糖嚴選〉 ︱芒果乾 ｜泰國原裝入口</v>
          </cell>
        </row>
        <row r="11745">
          <cell r="A11745" t="str">
            <v>H0888001_S_10144120</v>
          </cell>
          <cell r="B11745" t="str">
            <v>殺菌消毒濕巾 - 檸檬微風 80片</v>
          </cell>
        </row>
        <row r="11746">
          <cell r="A11746" t="str">
            <v>H0888001_S_10144139</v>
          </cell>
          <cell r="B11746" t="str">
            <v>維他奶混合裝 250毫升12包裝 (9包 維他奶豆奶 + 3包 維他 無糖茶鐵觀音)</v>
          </cell>
        </row>
        <row r="11747">
          <cell r="A11747" t="str">
            <v>H0888001_S_10144140</v>
          </cell>
          <cell r="B11747" t="str">
            <v>維他 冷泡無糖茶 高山普洱 250毫升6包裝</v>
          </cell>
        </row>
        <row r="11748">
          <cell r="A11748" t="str">
            <v>H0888001_S_10144141</v>
          </cell>
          <cell r="B11748" t="str">
            <v>維他 冷泡無糖茶 高山普洱 500毫升</v>
          </cell>
        </row>
        <row r="11749">
          <cell r="A11749" t="str">
            <v>H0888001_S_10144142</v>
          </cell>
          <cell r="B11749" t="str">
            <v>大紅袍烏龍茶飲料(無糖) 250毫升 X 6包</v>
          </cell>
        </row>
        <row r="11750">
          <cell r="A11750" t="str">
            <v>H0888001_S_10144143</v>
          </cell>
          <cell r="B11750" t="str">
            <v>銀毫茉莉綠茶飲料(無糖) 250毫升 X 6包</v>
          </cell>
        </row>
        <row r="11751">
          <cell r="A11751" t="str">
            <v>H0888001_S_10144144</v>
          </cell>
          <cell r="B11751" t="str">
            <v>無糖朱古力味杏仁樂 946毫升 (平行進口)</v>
          </cell>
        </row>
        <row r="11752">
          <cell r="A11752" t="str">
            <v>H0888001_S_10144149</v>
          </cell>
          <cell r="B11752" t="str">
            <v>極致綿柔四層衛生紙10卷裝 (爽身粉淡香)</v>
          </cell>
        </row>
        <row r="11753">
          <cell r="A11753" t="str">
            <v>H0888001_S_10144150</v>
          </cell>
          <cell r="B11753" t="str">
            <v>極致棉柔抽取式面紙</v>
          </cell>
        </row>
        <row r="11754">
          <cell r="A11754" t="str">
            <v>H0888001_S_10144151</v>
          </cell>
          <cell r="B11754" t="str">
            <v>極致棉柔抽取式面紙(爽身粉淡香)</v>
          </cell>
        </row>
        <row r="11755">
          <cell r="A11755" t="str">
            <v>H0888001_S_10144154</v>
          </cell>
          <cell r="B11755" t="str">
            <v>頂級柔軟嬰兒紙尿片中碼64片</v>
          </cell>
        </row>
        <row r="11756">
          <cell r="A11756" t="str">
            <v>H0888001_S_10144155</v>
          </cell>
          <cell r="B11756" t="str">
            <v>頂級柔軟嬰兒紙尿片大碼54片</v>
          </cell>
        </row>
        <row r="11757">
          <cell r="A11757" t="str">
            <v>H0888001_S_10144156</v>
          </cell>
          <cell r="B11757" t="str">
            <v>頂級柔軟嬰兒紙尿片加大碼44片</v>
          </cell>
        </row>
        <row r="11758">
          <cell r="A11758" t="str">
            <v>H0888001_S_10144157</v>
          </cell>
          <cell r="B11758" t="str">
            <v>Hana Celeb 超柔軟鼻敏感保濕雙層3盒裝面紙</v>
          </cell>
        </row>
        <row r="11759">
          <cell r="A11759" t="str">
            <v>H0888001_S_10144158</v>
          </cell>
          <cell r="B11759" t="str">
            <v>柔軟盒裝雙層面紙 200抽 x5盒</v>
          </cell>
        </row>
        <row r="11760">
          <cell r="A11760" t="str">
            <v>H0888001_S_10144159</v>
          </cell>
          <cell r="B11760" t="str">
            <v>NepiNepi盒裝雙層面紙150抽 x 5盒</v>
          </cell>
        </row>
        <row r="11761">
          <cell r="A11761" t="str">
            <v>H0888001_S_10144160</v>
          </cell>
          <cell r="B11761" t="str">
            <v>超強吸水廚房紙 100張 x 4卷</v>
          </cell>
        </row>
        <row r="11762">
          <cell r="A11762" t="str">
            <v>H0888001_S_10144162</v>
          </cell>
          <cell r="B11762" t="str">
            <v>淡麗極上[生]啤酒</v>
          </cell>
        </row>
        <row r="11763">
          <cell r="A11763" t="str">
            <v>H0888001_S_10144169</v>
          </cell>
          <cell r="B11763" t="str">
            <v>Entry雲呢拿忌廉夾心餅</v>
          </cell>
        </row>
        <row r="11764">
          <cell r="A11764" t="str">
            <v>H0888001_S_10144176</v>
          </cell>
          <cell r="B11764" t="str">
            <v>四川黃金湯酸菜魚(急凍-18°C)</v>
          </cell>
        </row>
        <row r="11765">
          <cell r="A11765" t="str">
            <v>H0888001_S_10144177</v>
          </cell>
          <cell r="B11765" t="str">
            <v>重慶紅薯粉水煮魚(急凍-18°C)</v>
          </cell>
        </row>
        <row r="11766">
          <cell r="A11766" t="str">
            <v>H0888001_S_10144187</v>
          </cell>
          <cell r="B11766" t="str">
            <v>藍莓雪糕迷你杯</v>
          </cell>
        </row>
        <row r="11767">
          <cell r="A11767" t="str">
            <v>H0888001_S_10144188</v>
          </cell>
          <cell r="B11767" t="str">
            <v>岩鹽焦糖泡沫咖啡雪糕迷你杯</v>
          </cell>
        </row>
        <row r="11768">
          <cell r="A11768" t="str">
            <v>H0888001_S_10144189</v>
          </cell>
          <cell r="B11768" t="str">
            <v>哈密瓜脆皮雪糕批</v>
          </cell>
        </row>
        <row r="11769">
          <cell r="A11769" t="str">
            <v>H0888001_S_10144190</v>
          </cell>
          <cell r="B11769" t="str">
            <v>岩鹽焦糖脆皮雪糕批</v>
          </cell>
        </row>
        <row r="11770">
          <cell r="A11770" t="str">
            <v>H0888001_S_10144209</v>
          </cell>
          <cell r="B11770" t="str">
            <v>炭燒白咖啡</v>
          </cell>
        </row>
        <row r="11771">
          <cell r="A11771" t="str">
            <v>H0888001_S_10144211</v>
          </cell>
          <cell r="B11771" t="str">
            <v>芋燒酎 #ISC2020最優秀金賞受賞#蒸餾酒</v>
          </cell>
        </row>
        <row r="11772">
          <cell r="A11772" t="str">
            <v>H0888001_S_10144212</v>
          </cell>
          <cell r="B11772" t="str">
            <v>芋燒酎 #優特賞受賞#蒸餾酒</v>
          </cell>
        </row>
        <row r="11773">
          <cell r="A11773" t="str">
            <v>H0888001_S_10144213</v>
          </cell>
          <cell r="B11773" t="str">
            <v>芋燒酎 #日本直送#蒸餾酒</v>
          </cell>
        </row>
        <row r="11774">
          <cell r="A11774" t="str">
            <v>H0888001_S_10144214</v>
          </cell>
          <cell r="B11774" t="str">
            <v>米燒酎 #日本直送#蒸餾酒</v>
          </cell>
        </row>
        <row r="11775">
          <cell r="A11775" t="str">
            <v>H0888001_S_10144215</v>
          </cell>
          <cell r="B11775" t="str">
            <v>浮世繪純米大吟釀 #日本直送#清酒</v>
          </cell>
        </row>
        <row r="11776">
          <cell r="A11776" t="str">
            <v>H0888001_S_10144216</v>
          </cell>
          <cell r="B11776" t="str">
            <v>純米大吟釀 #日本直送#清酒</v>
          </cell>
        </row>
        <row r="11777">
          <cell r="A11777" t="str">
            <v>H0888001_S_10144219</v>
          </cell>
          <cell r="B11777" t="str">
            <v>Blanco Nieva Verdejo 2014 750毫升</v>
          </cell>
        </row>
        <row r="11778">
          <cell r="A11778" t="str">
            <v>H0888001_S_10144220</v>
          </cell>
          <cell r="B11778" t="str">
            <v>The Drives Chardonnay Pinot Noir 750毫升</v>
          </cell>
        </row>
        <row r="11779">
          <cell r="A11779" t="str">
            <v>H0888001_S_10144221</v>
          </cell>
          <cell r="B11779" t="str">
            <v>The Drives Shiraz 750毫升</v>
          </cell>
        </row>
        <row r="11780">
          <cell r="A11780" t="str">
            <v>H0888001_S_10144223</v>
          </cell>
          <cell r="B11780" t="str">
            <v>Premier Selection Shiraz Cabernet 750毫升</v>
          </cell>
        </row>
        <row r="11781">
          <cell r="A11781" t="str">
            <v>H0888001_S_10144225</v>
          </cell>
          <cell r="B11781" t="str">
            <v>特大粒!檸檬味粟米脆餅 [日本直送] #零食  #粟米條</v>
          </cell>
        </row>
        <row r="11782">
          <cell r="A11782" t="str">
            <v>H0888001_S_10144226</v>
          </cell>
          <cell r="B11782" t="str">
            <v>紫菜味青豆脆條 [日本直送] #零食 #粟米條</v>
          </cell>
        </row>
        <row r="11783">
          <cell r="A11783" t="str">
            <v>H0888001_S_10144227</v>
          </cell>
          <cell r="B11783" t="str">
            <v>忍者鹽味脆脆 [日本直送] #零食  #粟米條 (新舊包裝隨機派發)</v>
          </cell>
        </row>
        <row r="11784">
          <cell r="A11784" t="str">
            <v>H0888001_S_10144228</v>
          </cell>
          <cell r="B11784" t="str">
            <v>忍者芝士味脆脆 [日本直送] #零食  #粟米條 (新舊包裝隨機派發)</v>
          </cell>
        </row>
        <row r="11785">
          <cell r="A11785" t="str">
            <v>H0888001_S_10144229</v>
          </cell>
          <cell r="B11785" t="str">
            <v>蜜瓜味粟米脆餅 [日本直送] #零食  #粟米條</v>
          </cell>
        </row>
        <row r="11786">
          <cell r="A11786" t="str">
            <v>H0888001_S_10144230</v>
          </cell>
          <cell r="B11786" t="str">
            <v>菠蘿味粟米脆餅 [日本直送] #零食  #粟米條</v>
          </cell>
        </row>
        <row r="11787">
          <cell r="A11787" t="str">
            <v>H0888001_S_10144231</v>
          </cell>
          <cell r="B11787" t="str">
            <v>極旨魚介醬油拉麵 [日本直送] #即食麵</v>
          </cell>
        </row>
        <row r="11788">
          <cell r="A11788" t="str">
            <v>H0888001_S_10144240</v>
          </cell>
          <cell r="B11788" t="str">
            <v>黑朱古力曲奇</v>
          </cell>
        </row>
        <row r="11789">
          <cell r="A11789" t="str">
            <v>H0888001_S_10144241</v>
          </cell>
          <cell r="B11789" t="str">
            <v>車打芝士夾心餅</v>
          </cell>
        </row>
        <row r="11790">
          <cell r="A11790" t="str">
            <v>H0888001_S_10144242</v>
          </cell>
          <cell r="B11790" t="str">
            <v>柚子味夾心餅</v>
          </cell>
        </row>
        <row r="11791">
          <cell r="A11791" t="str">
            <v>H0888001_S_10144243</v>
          </cell>
          <cell r="B11791" t="str">
            <v>椒鹽花生</v>
          </cell>
        </row>
        <row r="11792">
          <cell r="A11792" t="str">
            <v>H0888001_S_10144244</v>
          </cell>
          <cell r="B11792" t="str">
            <v>盛香珍蜂蜜蝴蝶酥</v>
          </cell>
        </row>
        <row r="11793">
          <cell r="A11793" t="str">
            <v>H0888001_S_10144245</v>
          </cell>
          <cell r="B11793" t="str">
            <v>HKTVmall獨家| ProGlide無感剃鬚刀 黑魂限定版 1刀架5刀頭 | 極薄5層刀片 挑戰一根不留 | 官方正貨</v>
          </cell>
        </row>
        <row r="11794">
          <cell r="A11794" t="str">
            <v>H0888001_S_10144246</v>
          </cell>
          <cell r="B11794" t="str">
            <v>越南虎蝦仁(急凍-18°C)</v>
          </cell>
        </row>
        <row r="11795">
          <cell r="A11795" t="str">
            <v>H0888001_S_10144252</v>
          </cell>
          <cell r="B11795" t="str">
            <v>避風塘炒蝦味蝦條</v>
          </cell>
        </row>
        <row r="11796">
          <cell r="A11796" t="str">
            <v>H0888001_S_10144254</v>
          </cell>
          <cell r="B11796" t="str">
            <v>紫菜什錦米餅</v>
          </cell>
        </row>
        <row r="11797">
          <cell r="A11797" t="str">
            <v>H0888001_S_10144263</v>
          </cell>
          <cell r="B11797" t="str">
            <v>澳洲青邊鮑魚 (急凍-18°C)</v>
          </cell>
        </row>
        <row r="11798">
          <cell r="A11798" t="str">
            <v>H0888001_S_10144264</v>
          </cell>
          <cell r="B11798" t="str">
            <v>澳洲青邊鮑魚(急凍-18°C)</v>
          </cell>
        </row>
        <row r="11799">
          <cell r="A11799" t="str">
            <v>H0888001_S_10144265</v>
          </cell>
          <cell r="B11799" t="str">
            <v>澳洲青邊鮑魚(急凍-18°C)</v>
          </cell>
        </row>
        <row r="11800">
          <cell r="A11800" t="str">
            <v>H0888001_S_10144266</v>
          </cell>
          <cell r="B11800" t="str">
            <v>澳洲青邊鮑魚(急凍-18°C)</v>
          </cell>
        </row>
        <row r="11801">
          <cell r="A11801" t="str">
            <v>H0888001_S_10144267</v>
          </cell>
          <cell r="B11801" t="str">
            <v>澳洲青邊鮑魚 (10-20隻/盒)(急凍-18°C)</v>
          </cell>
        </row>
        <row r="11802">
          <cell r="A11802" t="str">
            <v>H0888001_S_10144274</v>
          </cell>
          <cell r="B11802" t="str">
            <v>盒裝烤扇貝裙邊 [日本直送] #零食 #佐酒小食</v>
          </cell>
        </row>
        <row r="11803">
          <cell r="A11803" t="str">
            <v>H0888001_S_10144275</v>
          </cell>
          <cell r="B11803" t="str">
            <v>水果麥纖棒5條裝 #早餐 #下午餐 #OL必備</v>
          </cell>
        </row>
        <row r="11804">
          <cell r="A11804" t="str">
            <v>H0888001_S_10144276</v>
          </cell>
          <cell r="B11804" t="str">
            <v>朱古力麥纖棒5條裝 #早餐 #下午餐 #OL必備</v>
          </cell>
        </row>
        <row r="11805">
          <cell r="A11805" t="str">
            <v>H0888001_S_10144279</v>
          </cell>
          <cell r="B11805" t="str">
            <v>日本卡樂B 麥片 (蛋白質) [日本直送] #早餐 #穀類</v>
          </cell>
        </row>
        <row r="11806">
          <cell r="A11806" t="str">
            <v>H0888001_S_10144280</v>
          </cell>
          <cell r="B11806" t="str">
            <v>[香港製造] 裕興上等蠔油(紅蓋) #流浮山 #支持香港製造</v>
          </cell>
        </row>
        <row r="11807">
          <cell r="A11807" t="str">
            <v>H0888001_S_10144281</v>
          </cell>
          <cell r="B11807" t="str">
            <v>[香港製造] 裕興蠔油王(金蓋)  #流浮山 #支持香港製造</v>
          </cell>
        </row>
        <row r="11808">
          <cell r="A11808" t="str">
            <v>H0888001_S_10144282</v>
          </cell>
          <cell r="B11808" t="str">
            <v>[香港製造] 裕興特級蠔油(黃蓋)  #流浮山 #支持香港製造</v>
          </cell>
        </row>
        <row r="11809">
          <cell r="A11809" t="str">
            <v>H0888001_S_10144288</v>
          </cell>
          <cell r="B11809" t="str">
            <v>[3支優惠裝] 牙齦適原味配方</v>
          </cell>
        </row>
        <row r="11810">
          <cell r="A11810" t="str">
            <v>H0888001_S_10144289</v>
          </cell>
          <cell r="B11810" t="str">
            <v>[3支優惠裝] 牙齦適特強薄荷</v>
          </cell>
        </row>
        <row r="11811">
          <cell r="A11811" t="str">
            <v>H0888001_S_10144290</v>
          </cell>
          <cell r="B11811" t="str">
            <v>抗菌沐浴露清新+殺菌洗手液敏感呵護</v>
          </cell>
        </row>
        <row r="11812">
          <cell r="A11812" t="str">
            <v>H0888001_S_10144291</v>
          </cell>
          <cell r="B11812" t="str">
            <v>威露士 - 抗菌沐浴露金裝+殺菌洗手液(敏感呵護) / 消毒濕紙巾(敏感呵護)筒裝</v>
          </cell>
        </row>
        <row r="11813">
          <cell r="A11813" t="str">
            <v>H0888001_S_10144292</v>
          </cell>
          <cell r="B11813" t="str">
            <v>花雕雞麵  [官方供應] #碗麵</v>
          </cell>
        </row>
        <row r="11814">
          <cell r="A11814" t="str">
            <v>H0888001_S_10144293</v>
          </cell>
          <cell r="B11814" t="str">
            <v>紅標料理米酒麻油雞麵  [官方供應] #碗麵</v>
          </cell>
        </row>
        <row r="11815">
          <cell r="A11815" t="str">
            <v>H0888001_S_10144294</v>
          </cell>
          <cell r="B11815" t="str">
            <v>攤三杯雞風味乾麵  [官方供應] #即食麵</v>
          </cell>
        </row>
        <row r="11816">
          <cell r="A11816" t="str">
            <v>H0888001_S_10144295</v>
          </cell>
          <cell r="B11816" t="str">
            <v>台酒麵攤酒燉排骨風味湯麵  [官方供應] #即食麵</v>
          </cell>
        </row>
        <row r="11817">
          <cell r="A11817" t="str">
            <v>H0888001_S_10144296</v>
          </cell>
          <cell r="B11817" t="str">
            <v>台酒麵攤酒燉排骨風味湯麵  [官方供應] #碗麵</v>
          </cell>
        </row>
        <row r="11818">
          <cell r="A11818" t="str">
            <v>H0888001_S_10144302</v>
          </cell>
          <cell r="B11818" t="str">
            <v>[泰國直送] Rizi 瑞茲米糠油 2公升裝    #米油 #稻米油 #玄米油</v>
          </cell>
        </row>
        <row r="11819">
          <cell r="A11819" t="str">
            <v>H0888001_S_10144304</v>
          </cell>
          <cell r="B11819" t="str">
            <v>POTABEE咸蛋味薯片</v>
          </cell>
        </row>
        <row r="11820">
          <cell r="A11820" t="str">
            <v>H0888001_S_10144308</v>
          </cell>
          <cell r="B11820" t="str">
            <v>泰國版冬蔭功味杯麵6杯裝 [泰國直送] #香辣</v>
          </cell>
        </row>
        <row r="11821">
          <cell r="A11821" t="str">
            <v>H0888001_S_10144309</v>
          </cell>
          <cell r="B11821" t="str">
            <v>越式牛肉湯蒟蒻河粉 (2人份)</v>
          </cell>
        </row>
        <row r="11822">
          <cell r="A11822" t="str">
            <v>H0888001_S_10144310</v>
          </cell>
          <cell r="B11822" t="str">
            <v>泰式船麵湯蒟蒻河粉 (2人份)</v>
          </cell>
        </row>
        <row r="11823">
          <cell r="A11823" t="str">
            <v>H0888001_S_10144311</v>
          </cell>
          <cell r="B11823" t="str">
            <v>呍呢嗱雪糕迷你杯 (急凍-18°C)</v>
          </cell>
        </row>
        <row r="11824">
          <cell r="A11824" t="str">
            <v>H0888001_S_10144312</v>
          </cell>
          <cell r="B11824" t="str">
            <v>日本特選刺身帶子(3S)(急凍-18°C)</v>
          </cell>
        </row>
        <row r="11825">
          <cell r="A11825" t="str">
            <v>H0888001_S_10144313</v>
          </cell>
          <cell r="B11825" t="str">
            <v>[日本直送] 高湯醬油味火鍋湯底  #打邊爐 #可樂 #海鮮 #啤酒</v>
          </cell>
        </row>
        <row r="11826">
          <cell r="A11826" t="str">
            <v>H0888001_S_10144324</v>
          </cell>
          <cell r="B11826" t="str">
            <v>[日本直送] 豚骨醬油火鍋湯底   #打邊爐 #可樂 #海鮮 #啤酒</v>
          </cell>
        </row>
        <row r="11827">
          <cell r="A11827" t="str">
            <v>H0888001_S_10144325</v>
          </cell>
          <cell r="B11827" t="str">
            <v>[日本直送] 燒飛魚火鍋湯底   #打邊爐 #可樂 #海鮮 #啤酒</v>
          </cell>
        </row>
        <row r="11828">
          <cell r="A11828" t="str">
            <v>H0888001_S_10144326</v>
          </cell>
          <cell r="B11828" t="str">
            <v>[日本直送] 地雞昆布火鍋湯底   #打邊爐 #可樂 #海鮮 #啤酒</v>
          </cell>
        </row>
        <row r="11829">
          <cell r="A11829" t="str">
            <v>H0888001_S_10144331</v>
          </cell>
          <cell r="B11829" t="str">
            <v>[4件優惠裝] 日本超濃縮抗菌抗氧化洗衣液630G (室內晾衣型) (日本製造, 抗氧化, 99.9%抗菌, 長效抗臭抗噏味, 適合室內晾衣, 深層去漬, 洗淨冠狀病毒)</v>
          </cell>
        </row>
        <row r="11830">
          <cell r="A11830" t="str">
            <v>H0888001_S_10144332</v>
          </cell>
          <cell r="B11830" t="str">
            <v>[4件優惠裝] 日本超濃縮抗菌抗氧化洗衣液630G (高效去污型) (日本製造, 抗氧化, 99.9%抗菌, 長效抗臭抗噏味, 深層去漬, 洗淨冠狀病毒)</v>
          </cell>
        </row>
        <row r="11831">
          <cell r="A11831" t="str">
            <v>H0888001_S_10144333</v>
          </cell>
          <cell r="B11831" t="str">
            <v>天然織物噴霧 (南法薰衣草)</v>
          </cell>
        </row>
        <row r="11832">
          <cell r="A11832" t="str">
            <v>H0888001_S_10144334</v>
          </cell>
          <cell r="B11832" t="str">
            <v>天然織物噴霧 (大馬士革玫瑰)</v>
          </cell>
        </row>
        <row r="11833">
          <cell r="A11833" t="str">
            <v>H0888001_S_10144339</v>
          </cell>
          <cell r="B11833" t="str">
            <v>紅果花草茶膠囊 NESPRESSO®咖啡機適用</v>
          </cell>
        </row>
        <row r="11834">
          <cell r="A11834" t="str">
            <v>H0888001_S_10144340</v>
          </cell>
          <cell r="B11834" t="str">
            <v>威滅 - 專業強效曱甴凝膠餌劑  #曱甴 #蟑螂 #小強 #藥餌 #滅蟲 #連環殺滅 #人畜無害</v>
          </cell>
        </row>
        <row r="11835">
          <cell r="A11835" t="str">
            <v>H0888001_S_10144348</v>
          </cell>
          <cell r="B11835" t="str">
            <v>酒精搓手液 (蘆薈) 500ml</v>
          </cell>
        </row>
        <row r="11836">
          <cell r="A11836" t="str">
            <v>H0888001_S_10144349</v>
          </cell>
          <cell r="B11836" t="str">
            <v>泡泡染髮劑 - 奶茶啡色</v>
          </cell>
        </row>
        <row r="11837">
          <cell r="A11837" t="str">
            <v>H0888001_S_10144350</v>
          </cell>
          <cell r="B11837" t="str">
            <v>泡泡染髮劑 - 栗子啡色</v>
          </cell>
        </row>
        <row r="11838">
          <cell r="A11838" t="str">
            <v>H0888001_S_10144351</v>
          </cell>
          <cell r="B11838" t="str">
            <v>泡泡染髮劑 - 焦糖啡色</v>
          </cell>
        </row>
        <row r="11839">
          <cell r="A11839" t="str">
            <v>H0888001_S_10144352</v>
          </cell>
          <cell r="B11839" t="str">
            <v>泡泡染髮劑 - 薄荷灰色</v>
          </cell>
        </row>
        <row r="11840">
          <cell r="A11840" t="str">
            <v>H0888001_S_10144353</v>
          </cell>
          <cell r="B11840" t="str">
            <v>泡泡染髮劑 - 香檳紫色</v>
          </cell>
        </row>
        <row r="11841">
          <cell r="A11841" t="str">
            <v>H0888001_S_10144354</v>
          </cell>
          <cell r="B11841" t="str">
            <v>泡泡染髮劑 - 薄霧灰色</v>
          </cell>
        </row>
        <row r="11842">
          <cell r="A11842" t="str">
            <v>H0888001_S_10144355</v>
          </cell>
          <cell r="B11842" t="str">
            <v>泡泡染髮劑 - 栗子棕色</v>
          </cell>
        </row>
        <row r="11843">
          <cell r="A11843" t="str">
            <v>H0888001_S_10144356</v>
          </cell>
          <cell r="B11843" t="str">
            <v>一按瞬染白髮乳霜 - 柔亮棕色</v>
          </cell>
        </row>
        <row r="11844">
          <cell r="A11844" t="str">
            <v>H0888001_S_10144357</v>
          </cell>
          <cell r="B11844" t="str">
            <v>護髮染髮霜 - 淺栗子色(4號)</v>
          </cell>
        </row>
        <row r="11845">
          <cell r="A11845" t="str">
            <v>H0888001_S_10144358</v>
          </cell>
          <cell r="B11845" t="str">
            <v>護髮染髮霜 - 栗 子 色(5號)</v>
          </cell>
        </row>
        <row r="11846">
          <cell r="A11846" t="str">
            <v>H0888001_S_10144359</v>
          </cell>
          <cell r="B11846" t="str">
            <v>泡 泡 染 髮 劑 - 夜 海 藍 色</v>
          </cell>
        </row>
        <row r="11847">
          <cell r="A11847" t="str">
            <v>H0888001_S_10144360</v>
          </cell>
          <cell r="B11847" t="str">
            <v>泡 泡 染 髮 劑 - 草 莓 紅 色</v>
          </cell>
        </row>
        <row r="11848">
          <cell r="A11848" t="str">
            <v>H0888001_S_10144361</v>
          </cell>
          <cell r="B11848" t="str">
            <v>泡 泡 染 髮 劑 - 霧 感 森 綠 色</v>
          </cell>
        </row>
        <row r="11849">
          <cell r="A11849" t="str">
            <v>H0888001_S_10144366</v>
          </cell>
          <cell r="B11849" t="str">
            <v>刺身吞拿魚蓉(急凍-18°C)</v>
          </cell>
        </row>
        <row r="11850">
          <cell r="A11850" t="str">
            <v>H0888001_S_10144367</v>
          </cell>
          <cell r="B11850" t="str">
            <v>紐西蘭Pure有機半殼生蠔(急凍-18°C)</v>
          </cell>
        </row>
        <row r="11851">
          <cell r="A11851" t="str">
            <v>H0888001_S_10144368</v>
          </cell>
          <cell r="B11851" t="str">
            <v>[期間限定]威化朱古力(鹽檸檬)</v>
          </cell>
        </row>
        <row r="11852">
          <cell r="A11852" t="str">
            <v>H0888001_S_10144369</v>
          </cell>
          <cell r="B11852" t="str">
            <v>[期間限定]奶油芝士米餅</v>
          </cell>
        </row>
        <row r="11853">
          <cell r="A11853" t="str">
            <v>H0888001_S_10144370</v>
          </cell>
          <cell r="B11853" t="str">
            <v>[期間限定]七味唐辛子雜錦米餅小食(柚子味)</v>
          </cell>
        </row>
        <row r="11854">
          <cell r="A11854" t="str">
            <v>H0888001_S_10144371</v>
          </cell>
          <cell r="B11854" t="str">
            <v>[期間限定]超級披薩味百力滋</v>
          </cell>
        </row>
        <row r="11855">
          <cell r="A11855" t="str">
            <v>H0888001_S_10144372</v>
          </cell>
          <cell r="B11855" t="str">
            <v>[優惠套裝] ProSkin深層滋潤親膚沐浴乳霜 粉嫩櫻花甜香孖裝 + 敏感呵護殺菌濕紙巾x2</v>
          </cell>
        </row>
        <row r="11856">
          <cell r="A11856" t="str">
            <v>H0888001_S_10144373</v>
          </cell>
          <cell r="B11856" t="str">
            <v>薰衣草茶 500毫升 #日本直送</v>
          </cell>
        </row>
        <row r="11857">
          <cell r="A11857" t="str">
            <v>H0888001_S_10144374</v>
          </cell>
          <cell r="B11857" t="str">
            <v>烏龍茶 525毫升 #日本直送#健康</v>
          </cell>
        </row>
        <row r="11858">
          <cell r="A11858" t="str">
            <v>H0888001_S_10144375</v>
          </cell>
          <cell r="B11858" t="str">
            <v>提子味水果纖維果汁(秋季版) 400毫升 #日本直送#限量版</v>
          </cell>
        </row>
        <row r="11859">
          <cell r="A11859" t="str">
            <v>H0888001_S_10144376</v>
          </cell>
          <cell r="B11859" t="str">
            <v>鹼性水 Alkaline Water 9.0 1.2L</v>
          </cell>
        </row>
        <row r="11860">
          <cell r="A11860" t="str">
            <v>H0888001_S_10144379</v>
          </cell>
          <cell r="B11860" t="str">
            <v>迦納脆米朱古力家庭裝</v>
          </cell>
        </row>
        <row r="11861">
          <cell r="A11861" t="str">
            <v>H0888001_S_10144380</v>
          </cell>
          <cell r="B11861" t="str">
            <v>鬆脆批家庭裝</v>
          </cell>
        </row>
        <row r="11862">
          <cell r="A11862" t="str">
            <v>H0888001_S_10144381</v>
          </cell>
          <cell r="B11862" t="str">
            <v>朱古力小熊餅家庭裝</v>
          </cell>
        </row>
        <row r="11863">
          <cell r="A11863" t="str">
            <v>H0888001_S_10144383</v>
          </cell>
          <cell r="B11863" t="str">
            <v>蕃薯味百力滋餅乾條</v>
          </cell>
        </row>
        <row r="11864">
          <cell r="A11864" t="str">
            <v>H0888001_S_10144385</v>
          </cell>
          <cell r="B11864" t="str">
            <v>果仁黑芝麻湯圓(急凍-18°C)</v>
          </cell>
        </row>
        <row r="11865">
          <cell r="A11865" t="str">
            <v>H0888001_S_10144386</v>
          </cell>
          <cell r="B11865" t="str">
            <v>精饌迷你水餃 - 瑤柱(急凍-18°C)</v>
          </cell>
        </row>
        <row r="11866">
          <cell r="A11866" t="str">
            <v>H0888001_S_10144387</v>
          </cell>
          <cell r="B11866" t="str">
            <v>青花椒鱈魚水餃9粒裝(急凍-18°C)</v>
          </cell>
        </row>
        <row r="11867">
          <cell r="A11867" t="str">
            <v>H0888001_S_10144388</v>
          </cell>
          <cell r="B11867" t="str">
            <v>LUXA 2號 較大嬰兒配方奶粉</v>
          </cell>
        </row>
        <row r="11868">
          <cell r="A11868" t="str">
            <v>H0888001_S_10144390</v>
          </cell>
          <cell r="B11868" t="str">
            <v>[香港製造][皇牌]大孖秘撈魚蛋醬  #無加防腐劑</v>
          </cell>
        </row>
        <row r="11869">
          <cell r="A11869" t="str">
            <v>H0888001_S_10144391</v>
          </cell>
          <cell r="B11869" t="str">
            <v>[香港製造]大孖豆瓣醬</v>
          </cell>
        </row>
        <row r="11870">
          <cell r="A11870" t="str">
            <v>H0888001_S_10144392</v>
          </cell>
          <cell r="B11870" t="str">
            <v>[香港製造]大孖麻辣醬</v>
          </cell>
        </row>
        <row r="11871">
          <cell r="A11871" t="str">
            <v>H0888001_S_10144393</v>
          </cell>
          <cell r="B11871" t="str">
            <v>[香港製造]大孖勁辣椒油 #無加防腐劑</v>
          </cell>
        </row>
        <row r="11872">
          <cell r="A11872" t="str">
            <v>H0888001_S_10144394</v>
          </cell>
          <cell r="B11872" t="str">
            <v>[香港製造]大孖沙爹醬 #無加防腐劑</v>
          </cell>
        </row>
        <row r="11873">
          <cell r="A11873" t="str">
            <v>H0888001_S_10144395</v>
          </cell>
          <cell r="B11873" t="str">
            <v>[香港製造]大孖豆豉蒜蓉醬 #無加防腐劑</v>
          </cell>
        </row>
        <row r="11874">
          <cell r="A11874" t="str">
            <v>H0888001_S_10144396</v>
          </cell>
          <cell r="B11874" t="str">
            <v>[香港製造]大孖南乳 #無加防腐劑</v>
          </cell>
        </row>
        <row r="11875">
          <cell r="A11875" t="str">
            <v>H0888001_S_10144397</v>
          </cell>
          <cell r="B11875" t="str">
            <v>味噌湯拉麵 [日本直送] #碗麵</v>
          </cell>
        </row>
        <row r="11876">
          <cell r="A11876" t="str">
            <v>H0888001_S_10144398</v>
          </cell>
          <cell r="B11876" t="str">
            <v>鹽湯拉麵 [日本直送] #碗麵</v>
          </cell>
        </row>
        <row r="11877">
          <cell r="A11877" t="str">
            <v>H0888001_S_10144399</v>
          </cell>
          <cell r="B11877" t="str">
            <v>醬汁炒麵 [日本直送] #碗麵</v>
          </cell>
        </row>
        <row r="11878">
          <cell r="A11878" t="str">
            <v>H0888001_S_10144400</v>
          </cell>
          <cell r="B11878" t="str">
            <v>咖哩湯烏冬 [日本直送] #碗麵</v>
          </cell>
        </row>
        <row r="11879">
          <cell r="A11879" t="str">
            <v>H0888001_S_10144401</v>
          </cell>
          <cell r="B11879" t="str">
            <v>日式湯烏冬 [日本直送] #碗麵</v>
          </cell>
        </row>
        <row r="11880">
          <cell r="A11880" t="str">
            <v>H0888001_S_10144402</v>
          </cell>
          <cell r="B11880" t="str">
            <v>日式蕎麥麵 [日本直送] #碗麵</v>
          </cell>
        </row>
        <row r="11881">
          <cell r="A11881" t="str">
            <v>H0888001_S_10144403</v>
          </cell>
          <cell r="B11881" t="str">
            <v>博多豚骨拉麵 [日本直送] #碗麵 #內附醬湯包</v>
          </cell>
        </row>
        <row r="11882">
          <cell r="A11882" t="str">
            <v>H0888001_S_10144404</v>
          </cell>
          <cell r="B11882" t="str">
            <v>博多豚骨拉麵 (2人前)[日本直送]</v>
          </cell>
        </row>
        <row r="11883">
          <cell r="A11883" t="str">
            <v>H0888001_S_10144405</v>
          </cell>
          <cell r="B11883" t="str">
            <v>熊本黑麻油豚骨拉麵 (2人前)[日本直送]</v>
          </cell>
        </row>
        <row r="11884">
          <cell r="A11884" t="str">
            <v>H0888001_S_10144406</v>
          </cell>
          <cell r="B11884" t="str">
            <v>長崎大石醬油豚骨拉麵 (2人前) [日本直送]</v>
          </cell>
        </row>
        <row r="11885">
          <cell r="A11885" t="str">
            <v>H0888001_S_10144407</v>
          </cell>
          <cell r="B11885" t="str">
            <v>鹿兒島黑豚骨拉麵 (2人前) [日本直送]</v>
          </cell>
        </row>
        <row r="11886">
          <cell r="A11886" t="str">
            <v>H0888001_S_10144408</v>
          </cell>
          <cell r="B11886" t="str">
            <v>佐賀牛鹽湯拉麵 (2人前) [日本直送]</v>
          </cell>
        </row>
        <row r="11887">
          <cell r="A11887" t="str">
            <v>H0888001_S_10144409</v>
          </cell>
          <cell r="B11887" t="str">
            <v>北海道札幌味噌拉麵 (2人前) [日本直送]</v>
          </cell>
        </row>
        <row r="11888">
          <cell r="A11888" t="str">
            <v>H0888001_S_10144412</v>
          </cell>
          <cell r="B11888" t="str">
            <v>冷萃咖啡飲料 醇黑咖啡</v>
          </cell>
        </row>
        <row r="11889">
          <cell r="A11889" t="str">
            <v>H0888001_S_10144413</v>
          </cell>
          <cell r="B11889" t="str">
            <v>IMMUNOPRO 白金免疫力配方水溶片</v>
          </cell>
        </row>
        <row r="11890">
          <cell r="A11890" t="str">
            <v>H0888001_S_10144416</v>
          </cell>
          <cell r="B11890" t="str">
            <v>快樂可樂迷你橡皮糖</v>
          </cell>
        </row>
        <row r="11891">
          <cell r="A11891" t="str">
            <v>H0888001_S_10144417</v>
          </cell>
          <cell r="B11891" t="str">
            <v>金熊迷你雜果橡皮糖</v>
          </cell>
        </row>
        <row r="11892">
          <cell r="A11892" t="str">
            <v>H0888001_S_10144418</v>
          </cell>
          <cell r="B11892" t="str">
            <v>原味蝦條4連包裝</v>
          </cell>
        </row>
        <row r="11893">
          <cell r="A11893" t="str">
            <v>H0888001_S_10144419</v>
          </cell>
          <cell r="B11893" t="str">
            <v>燒烤味蝦條4連包裝</v>
          </cell>
        </row>
        <row r="11894">
          <cell r="A11894" t="str">
            <v>H0888001_S_10144420</v>
          </cell>
          <cell r="B11894" t="str">
            <v>什菜薯條4連包裝</v>
          </cell>
        </row>
        <row r="11895">
          <cell r="A11895" t="str">
            <v>H0888001_S_10144421</v>
          </cell>
          <cell r="B11895" t="str">
            <v>芝士脆片四連包</v>
          </cell>
        </row>
        <row r="11896">
          <cell r="A11896" t="str">
            <v>H0888001_S_10144422</v>
          </cell>
          <cell r="B11896" t="str">
            <v>田園蕃茄味什菜薯條四連包</v>
          </cell>
        </row>
        <row r="11897">
          <cell r="A11897" t="str">
            <v>H0888001_S_10144423</v>
          </cell>
          <cell r="B11897" t="str">
            <v>脆格薯片4連包裝</v>
          </cell>
        </row>
        <row r="11898">
          <cell r="A11898" t="str">
            <v>H0888001_S_10144424</v>
          </cell>
          <cell r="B11898" t="str">
            <v>宅卡B薯條(燒烤味)</v>
          </cell>
        </row>
        <row r="11899">
          <cell r="A11899" t="str">
            <v>H0888001_S_10144425</v>
          </cell>
          <cell r="B11899" t="str">
            <v>宅卡B薯條(蜂蜜牛油味)</v>
          </cell>
        </row>
        <row r="11900">
          <cell r="A11900" t="str">
            <v>H0888001_S_10144426</v>
          </cell>
          <cell r="B11900" t="str">
            <v>點心麵雞肉味5連包</v>
          </cell>
        </row>
        <row r="11901">
          <cell r="A11901" t="str">
            <v>H0888001_S_10144427</v>
          </cell>
          <cell r="B11901" t="str">
            <v>點心麵雜錦四連裝</v>
          </cell>
        </row>
        <row r="11902">
          <cell r="A11902" t="str">
            <v>H0888001_S_10144428</v>
          </cell>
          <cell r="B11902" t="str">
            <v>幼兒愉快動物餅4連包</v>
          </cell>
        </row>
        <row r="11903">
          <cell r="A11903" t="str">
            <v>H0888001_S_10144429</v>
          </cell>
          <cell r="B11903" t="str">
            <v>粟米朱古力星4連包裝</v>
          </cell>
        </row>
        <row r="11904">
          <cell r="A11904" t="str">
            <v>H0888001_S_10144430</v>
          </cell>
          <cell r="B11904" t="str">
            <v>黑芝麻餅乾條5連包裝</v>
          </cell>
        </row>
        <row r="11905">
          <cell r="A11905" t="str">
            <v>H0888001_S_10144431</v>
          </cell>
          <cell r="B11905" t="str">
            <v>朱古力小熊餅4連包</v>
          </cell>
        </row>
        <row r="11906">
          <cell r="A11906" t="str">
            <v>H0888001_S_10144432</v>
          </cell>
          <cell r="B11906" t="str">
            <v>混合果仁5連包</v>
          </cell>
        </row>
        <row r="11907">
          <cell r="A11907" t="str">
            <v>H0888001_S_10144434</v>
          </cell>
          <cell r="B11907" t="str">
            <v>清補涼</v>
          </cell>
        </row>
        <row r="11908">
          <cell r="A11908" t="str">
            <v>H0888001_S_10144435</v>
          </cell>
          <cell r="B11908" t="str">
            <v>紅杞子</v>
          </cell>
        </row>
        <row r="11909">
          <cell r="A11909" t="str">
            <v>H0888001_S_10144436</v>
          </cell>
          <cell r="B11909" t="str">
            <v>黃豆</v>
          </cell>
        </row>
        <row r="11910">
          <cell r="A11910" t="str">
            <v>H0888001_S_10144437</v>
          </cell>
          <cell r="B11910" t="str">
            <v>黑豆</v>
          </cell>
        </row>
        <row r="11911">
          <cell r="A11911" t="str">
            <v>H0888001_S_10144438</v>
          </cell>
          <cell r="B11911" t="str">
            <v>紅豆</v>
          </cell>
        </row>
        <row r="11912">
          <cell r="A11912" t="str">
            <v>H0888001_S_10144439</v>
          </cell>
          <cell r="B11912" t="str">
            <v>薏米</v>
          </cell>
        </row>
        <row r="11913">
          <cell r="A11913" t="str">
            <v>H0888001_S_10144440</v>
          </cell>
          <cell r="B11913" t="str">
            <v>綠豆</v>
          </cell>
        </row>
        <row r="11914">
          <cell r="A11914" t="str">
            <v>H0888001_S_10144441</v>
          </cell>
          <cell r="B11914" t="str">
            <v>赤小豆</v>
          </cell>
        </row>
        <row r="11915">
          <cell r="A11915" t="str">
            <v>H0888001_S_10144442</v>
          </cell>
          <cell r="B11915" t="str">
            <v>蜜棗</v>
          </cell>
        </row>
        <row r="11916">
          <cell r="A11916" t="str">
            <v>H0888001_S_10144443</v>
          </cell>
          <cell r="B11916" t="str">
            <v>西米</v>
          </cell>
        </row>
        <row r="11917">
          <cell r="A11917" t="str">
            <v>H0888001_S_10144444</v>
          </cell>
          <cell r="B11917" t="str">
            <v>雪耳</v>
          </cell>
        </row>
        <row r="11918">
          <cell r="A11918" t="str">
            <v>H0888001_S_10144445</v>
          </cell>
          <cell r="B11918" t="str">
            <v>去核紅棗</v>
          </cell>
        </row>
        <row r="11919">
          <cell r="A11919" t="str">
            <v>H0888001_S_10144446</v>
          </cell>
          <cell r="B11919" t="str">
            <v>白蓮子</v>
          </cell>
        </row>
        <row r="11920">
          <cell r="A11920" t="str">
            <v>H0888001_S_10144447</v>
          </cell>
          <cell r="B11920" t="str">
            <v>挪威三文魚柳(急凍-18°C)</v>
          </cell>
        </row>
        <row r="11921">
          <cell r="A11921" t="str">
            <v>H0888001_S_10144448</v>
          </cell>
          <cell r="B11921" t="str">
            <v>冰島三文魚柳(急凍-18°C)</v>
          </cell>
        </row>
        <row r="11922">
          <cell r="A11922" t="str">
            <v>H0888001_S_10144457</v>
          </cell>
          <cell r="B11922" t="str">
            <v>曲奇呍呢嗱家庭裝雪糕 (急凍-18°C)</v>
          </cell>
        </row>
        <row r="11923">
          <cell r="A11923" t="str">
            <v>H0888001_S_10144458</v>
          </cell>
          <cell r="B11923" t="str">
            <v>黑朱古力杏仁家庭裝雪糕 (急凍-18°C)</v>
          </cell>
        </row>
        <row r="11924">
          <cell r="A11924" t="str">
            <v>H0888001_S_10144459</v>
          </cell>
          <cell r="B11924" t="str">
            <v>比利時朱古力榛子家庭裝雪糕 (急凍-18°C)</v>
          </cell>
        </row>
        <row r="11925">
          <cell r="A11925" t="str">
            <v>H0888001_S_10144461</v>
          </cell>
          <cell r="B11925" t="str">
            <v>無糖黑咖啡10克</v>
          </cell>
        </row>
        <row r="11926">
          <cell r="A11926" t="str">
            <v>H0888001_S_10144464</v>
          </cell>
          <cell r="B11926" t="str">
            <v>十字牌有機奶 200毫升 X 3件 #有機牛奶</v>
          </cell>
        </row>
        <row r="11927">
          <cell r="A11927" t="str">
            <v>H0888001_S_10144471</v>
          </cell>
          <cell r="B11927" t="str">
            <v>葡萄適-零系能量飲品300毫升-香橙味-4支裝 #無糖Zero一樣咁醒 #正能量撐人#葡萄糖 #能量飲品  #提神飲料  #全港銷售No.1* #無糖 #含橙汁</v>
          </cell>
        </row>
        <row r="11928">
          <cell r="A11928" t="str">
            <v>H0888001_S_10144472</v>
          </cell>
          <cell r="B11928" t="str">
            <v>原味梳打餅乾</v>
          </cell>
        </row>
        <row r="11929">
          <cell r="A11929" t="str">
            <v>H0888001_S_10144473</v>
          </cell>
          <cell r="B11929" t="str">
            <v>夾心餅乾(芝士味)</v>
          </cell>
        </row>
        <row r="11930">
          <cell r="A11930" t="str">
            <v>H0888001_S_10144474</v>
          </cell>
          <cell r="B11930" t="str">
            <v>夾心餅乾(檸檬味)</v>
          </cell>
        </row>
        <row r="11931">
          <cell r="A11931" t="str">
            <v>H0888001_S_10144477</v>
          </cell>
          <cell r="B11931" t="str">
            <v>[期間限定]卡樂B薄切薯片鹽味(使用葵花籽油)</v>
          </cell>
        </row>
        <row r="11932">
          <cell r="A11932" t="str">
            <v>H0888001_S_10144478</v>
          </cell>
          <cell r="B11932" t="str">
            <v>[台灣直送]高坑原味牛肉乾</v>
          </cell>
        </row>
        <row r="11933">
          <cell r="A11933" t="str">
            <v>H0888001_S_10144479</v>
          </cell>
          <cell r="B11933" t="str">
            <v>[台灣直送]高坑高粱酒辣味牛肉乾</v>
          </cell>
        </row>
        <row r="11934">
          <cell r="A11934" t="str">
            <v>H0888001_S_10144480</v>
          </cell>
          <cell r="B11934" t="str">
            <v>[台灣直送]高坑高粱酒原味牛肉乾</v>
          </cell>
        </row>
        <row r="11935">
          <cell r="A11935" t="str">
            <v>H0888001_S_10144481</v>
          </cell>
          <cell r="B11935" t="str">
            <v>[台灣直送]高坑香烤豬肉乾</v>
          </cell>
        </row>
        <row r="11936">
          <cell r="A11936" t="str">
            <v>H0888001_S_10144482</v>
          </cell>
          <cell r="B11936" t="str">
            <v>[台灣直送]高坑麻辣牛肉乾</v>
          </cell>
        </row>
        <row r="11937">
          <cell r="A11937" t="str">
            <v>H0888001_S_10144483</v>
          </cell>
          <cell r="B11937" t="str">
            <v>[台灣直送]高坑黑胡椒牛肉乾</v>
          </cell>
        </row>
        <row r="11938">
          <cell r="A11938" t="str">
            <v>H0888001_S_10144484</v>
          </cell>
          <cell r="B11938" t="str">
            <v>麵包超人圓形餅(4連裝)</v>
          </cell>
        </row>
        <row r="11939">
          <cell r="A11939" t="str">
            <v>H0888001_S_10144485</v>
          </cell>
          <cell r="B11939" t="str">
            <v>手部消毒噴霧</v>
          </cell>
        </row>
        <row r="11940">
          <cell r="A11940" t="str">
            <v>H0888001_S_10144490</v>
          </cell>
          <cell r="B11940" t="str">
            <v>麥趣朱古力餅</v>
          </cell>
        </row>
        <row r="11941">
          <cell r="A11941" t="str">
            <v>H0888001_S_10144491</v>
          </cell>
          <cell r="B11941" t="str">
            <v>香脆窩芙(160g)</v>
          </cell>
        </row>
        <row r="11942">
          <cell r="A11942" t="str">
            <v>H0888001_S_10144493</v>
          </cell>
          <cell r="B11942" t="str">
            <v>乳酪味軟糖</v>
          </cell>
        </row>
        <row r="11943">
          <cell r="A11943" t="str">
            <v>H0888001_S_10144494</v>
          </cell>
          <cell r="B11943" t="str">
            <v>蘑菇小子</v>
          </cell>
        </row>
        <row r="11944">
          <cell r="A11944" t="str">
            <v>H0888001_S_10144495</v>
          </cell>
          <cell r="B11944" t="str">
            <v>Bonsoy古法生機豆奶 1公升</v>
          </cell>
        </row>
        <row r="11945">
          <cell r="A11945" t="str">
            <v>H0888001_S_10144496</v>
          </cell>
          <cell r="B11945" t="str">
            <v>有機無糖黑米奶1 公升 #植物奶</v>
          </cell>
        </row>
        <row r="11946">
          <cell r="A11946" t="str">
            <v>H0888001_S_10144497</v>
          </cell>
          <cell r="B11946" t="str">
            <v>日本黄金桃汁 1公升 #山梨縣</v>
          </cell>
        </row>
        <row r="11947">
          <cell r="A11947" t="str">
            <v>H0888001_S_10144498</v>
          </cell>
          <cell r="B11947" t="str">
            <v>[期間限定] Collon忌廉蛋捲(草莓味)</v>
          </cell>
        </row>
        <row r="11948">
          <cell r="A11948" t="str">
            <v>H0888001_S_10144499</v>
          </cell>
          <cell r="B11948" t="str">
            <v>[期間限定] Collon 香濃牛奶忌廉蛋捲11袋</v>
          </cell>
        </row>
        <row r="11949">
          <cell r="A11949" t="str">
            <v>H0888001_S_10144502</v>
          </cell>
          <cell r="B11949" t="str">
            <v>[期間限定] 章魚燒味巨型百力滋 14袋 (日本近畿限定)</v>
          </cell>
        </row>
        <row r="11950">
          <cell r="A11950" t="str">
            <v>H0888001_S_10144504</v>
          </cell>
          <cell r="B11950" t="str">
            <v>[期間限定] 雜錦米餅</v>
          </cell>
        </row>
        <row r="11951">
          <cell r="A11951" t="str">
            <v>H0888001_S_10144505</v>
          </cell>
          <cell r="B11951" t="str">
            <v>[期間限定] 迷你梳打餅保存罐</v>
          </cell>
        </row>
        <row r="11952">
          <cell r="A11952" t="str">
            <v>H0888001_S_10144506</v>
          </cell>
          <cell r="B11952" t="str">
            <v>[期間限定] Potelka筒裝薯片(濃湯味)</v>
          </cell>
        </row>
        <row r="11953">
          <cell r="A11953" t="str">
            <v>H0888001_S_10144507</v>
          </cell>
          <cell r="B11953" t="str">
            <v>[期間限定] 牛乳餅乾保存罐</v>
          </cell>
        </row>
        <row r="11954">
          <cell r="A11954" t="str">
            <v>H0888001_S_10144508</v>
          </cell>
          <cell r="B11954" t="str">
            <v>[期間限定] Potelka筒裝薯片(鹽味)</v>
          </cell>
        </row>
        <row r="11955">
          <cell r="A11955" t="str">
            <v>H0888001_S_10144509</v>
          </cell>
          <cell r="B11955" t="str">
            <v>[期間限定] 燻製煙肉百力滋</v>
          </cell>
        </row>
        <row r="11956">
          <cell r="A11956" t="str">
            <v>H0888001_S_10144510</v>
          </cell>
          <cell r="B11956" t="str">
            <v>[期間限定] 燻製芝士百力滋</v>
          </cell>
        </row>
        <row r="11957">
          <cell r="A11957" t="str">
            <v>H0888001_S_10144512</v>
          </cell>
          <cell r="B11957" t="str">
            <v>[期間限定] 紫菜芥末味脆片</v>
          </cell>
        </row>
        <row r="11958">
          <cell r="A11958" t="str">
            <v>H0888001_S_10144513</v>
          </cell>
          <cell r="B11958" t="str">
            <v>[期間限定] 雜錦乾果餅乾</v>
          </cell>
        </row>
        <row r="11959">
          <cell r="A11959" t="str">
            <v>H0888001_S_10144514</v>
          </cell>
          <cell r="B11959" t="str">
            <v>養生薈金牌鮑汁螺片(厚片)</v>
          </cell>
        </row>
        <row r="11960">
          <cell r="A11960" t="str">
            <v>H0888001_S_10144515</v>
          </cell>
          <cell r="B11960" t="str">
            <v>滋養養生湯包套裝 (5包/套)</v>
          </cell>
        </row>
        <row r="11961">
          <cell r="A11961" t="str">
            <v>H0888001_S_10144516</v>
          </cell>
          <cell r="B11961" t="str">
            <v>北海道頂級元貝(35-45粒/半磅/盒)</v>
          </cell>
        </row>
        <row r="11962">
          <cell r="A11962" t="str">
            <v>H0888001_S_10144517</v>
          </cell>
          <cell r="B11962" t="str">
            <v>特選滋潤補肺湯包套裝</v>
          </cell>
        </row>
        <row r="11963">
          <cell r="A11963" t="str">
            <v>H0888001_S_10144518</v>
          </cell>
          <cell r="B11963" t="str">
            <v>日本特選元貝250克</v>
          </cell>
        </row>
        <row r="11964">
          <cell r="A11964" t="str">
            <v>H0888001_S_10144519</v>
          </cell>
          <cell r="B11964" t="str">
            <v>南北行有邊螺片180克</v>
          </cell>
        </row>
        <row r="11965">
          <cell r="A11965" t="str">
            <v>H0888001_S_10144520</v>
          </cell>
          <cell r="B11965" t="str">
            <v>南北行蜜棗225克</v>
          </cell>
        </row>
        <row r="11966">
          <cell r="A11966" t="str">
            <v>H0888001_S_10144521</v>
          </cell>
          <cell r="B11966" t="str">
            <v>精選蟲草花100克</v>
          </cell>
        </row>
        <row r="11967">
          <cell r="A11967" t="str">
            <v>H0888001_S_10144526</v>
          </cell>
          <cell r="B11967" t="str">
            <v>有機藍莓香蕉希臘式乳酪 6 件裝</v>
          </cell>
        </row>
        <row r="11968">
          <cell r="A11968" t="str">
            <v>H0888001_S_10144527</v>
          </cell>
          <cell r="B11968" t="str">
            <v>有機士多啤梨紅莓泡芙</v>
          </cell>
        </row>
        <row r="11969">
          <cell r="A11969" t="str">
            <v>H0888001_S_10144528</v>
          </cell>
          <cell r="B11969" t="str">
            <v>凍乾益生菌乳酪粒42g(7g x 6包) -士多啤梨味 嬰幼兒健康零食 獨立包裝 方便攜帶</v>
          </cell>
        </row>
        <row r="11970">
          <cell r="A11970" t="str">
            <v>H0888001_S_10144529</v>
          </cell>
          <cell r="B11970" t="str">
            <v>全天然凍乾蘋果脆片(無添加糖) 100%水果成分 嬰幼兒及小朋友健康休閒零食</v>
          </cell>
        </row>
        <row r="11971">
          <cell r="A11971" t="str">
            <v>H0888001_S_10144530</v>
          </cell>
          <cell r="B11971" t="str">
            <v>特級花菇禮盒(一磅裝)</v>
          </cell>
        </row>
        <row r="11972">
          <cell r="A11972" t="str">
            <v>H0888001_S_10144531</v>
          </cell>
          <cell r="B11972" t="str">
            <v>頂級澳洲「鮑健康」錦盒</v>
          </cell>
        </row>
        <row r="11973">
          <cell r="A11973" t="str">
            <v>H0888001_S_10144532</v>
          </cell>
          <cell r="B11973" t="str">
            <v>安記罐庄紅燒溏心網鮑(24頭 )【台灣製造】</v>
          </cell>
        </row>
        <row r="11974">
          <cell r="A11974" t="str">
            <v>H0888001_S_10144533</v>
          </cell>
          <cell r="B11974" t="str">
            <v>安記即食溏心鮑魚 (6隻裝)【台灣製造】</v>
          </cell>
        </row>
        <row r="11975">
          <cell r="A11975" t="str">
            <v>H0888001_S_10144534</v>
          </cell>
          <cell r="B11975" t="str">
            <v>安記升級版至尊鮑魚盆菜【台灣製造】</v>
          </cell>
        </row>
        <row r="11976">
          <cell r="A11976" t="str">
            <v>H0888001_S_10144535</v>
          </cell>
          <cell r="B11976" t="str">
            <v>安記即食溏心鮑魚 (3隻裝)【台灣製造】</v>
          </cell>
        </row>
        <row r="11977">
          <cell r="A11977" t="str">
            <v>H0888001_S_10144536</v>
          </cell>
          <cell r="B11977" t="str">
            <v>安記頂級鮑魚佛跳牆【台灣製造】</v>
          </cell>
        </row>
        <row r="11978">
          <cell r="A11978" t="str">
            <v>H0888001_S_10144537</v>
          </cell>
          <cell r="B11978" t="str">
            <v>挪威花膠 M (半斤裝，每包 20-30隻)</v>
          </cell>
        </row>
        <row r="11979">
          <cell r="A11979" t="str">
            <v>H0888001_S_10144538</v>
          </cell>
          <cell r="B11979" t="str">
            <v>安記濃湯花膠雞煲翅【台灣製造】(#7621)</v>
          </cell>
        </row>
        <row r="11980">
          <cell r="A11980" t="str">
            <v>H0888001_S_10144539</v>
          </cell>
          <cell r="B11980" t="str">
            <v>安記鮑魚花膠佛跳牆【台灣製造】(#7622)</v>
          </cell>
        </row>
        <row r="11981">
          <cell r="A11981" t="str">
            <v>H0888001_S_10144540</v>
          </cell>
          <cell r="B11981" t="str">
            <v>泰國鱷魚肉乾(4兩裝)</v>
          </cell>
        </row>
        <row r="11982">
          <cell r="A11982" t="str">
            <v>H0888001_S_10144541</v>
          </cell>
          <cell r="B11982" t="str">
            <v>特級鐵皮石斛 (75克樽裝)</v>
          </cell>
        </row>
        <row r="11983">
          <cell r="A11983" t="str">
            <v>H0888001_S_10144542</v>
          </cell>
          <cell r="B11983" t="str">
            <v>中東椰棗</v>
          </cell>
        </row>
        <row r="11984">
          <cell r="A11984" t="str">
            <v>H0888001_S_10144543</v>
          </cell>
          <cell r="B11984" t="str">
            <v>雪燕膠 (150克裝)</v>
          </cell>
        </row>
        <row r="11985">
          <cell r="A11985" t="str">
            <v>H0888001_S_10144544</v>
          </cell>
          <cell r="B11985" t="str">
            <v>靈芝粉(3兩庄)</v>
          </cell>
        </row>
        <row r="11986">
          <cell r="A11986" t="str">
            <v>H0888001_S_10144545</v>
          </cell>
          <cell r="B11986" t="str">
            <v>安記極品紅燒鮑魚汁(3包裝) 【台灣製造】</v>
          </cell>
        </row>
        <row r="11987">
          <cell r="A11987" t="str">
            <v>H0888001_S_10144546</v>
          </cell>
          <cell r="B11987" t="str">
            <v>安記櫻花蝦Xo醬</v>
          </cell>
        </row>
        <row r="11988">
          <cell r="A11988" t="str">
            <v>H0888001_S_10144547</v>
          </cell>
          <cell r="B11988" t="str">
            <v>安記元貝XO醬</v>
          </cell>
        </row>
        <row r="11989">
          <cell r="A11989" t="str">
            <v>H0888001_S_10144551</v>
          </cell>
          <cell r="B11989" t="str">
            <v>Hello Kitty 兒童牙刷 (0.5-3歲) (B-S10)(款式隨機發送) #日本 #兒童 #牙刷 #口腔護理 #原裝進口 #Hello_Kitty</v>
          </cell>
        </row>
        <row r="11990">
          <cell r="A11990" t="str">
            <v>H0888001_S_10144552</v>
          </cell>
          <cell r="B11990" t="str">
            <v xml:space="preserve"> Hello Kitty 兒童牙刷 (3-6歲) (B-S20) (3-6歲) (款式隨機發送) #日本 #兒童 #牙刷 #口腔護理 #原裝進口 #Hello_Kitty</v>
          </cell>
        </row>
        <row r="11991">
          <cell r="A11991" t="str">
            <v>H0888001_S_10144553</v>
          </cell>
          <cell r="B11991" t="str">
            <v>Hello Kitty 兒童牙刷 (6歲以上) (B-S30) (款式隨機發送) #日本 #兒童 #牙刷 #口腔護理 #原裝進口 #Hello_Kitty</v>
          </cell>
        </row>
        <row r="11992">
          <cell r="A11992" t="str">
            <v>H0888001_S_10144554</v>
          </cell>
          <cell r="B11992" t="str">
            <v>Tomica 兒童牙刷 (0.5-3歲) (B-S700) (款式隨機發送) #日本 #兒童 #牙刷 #口腔護理 #原裝進口 #Tomica</v>
          </cell>
        </row>
        <row r="11993">
          <cell r="A11993" t="str">
            <v>H0888001_S_10144555</v>
          </cell>
          <cell r="B11993" t="str">
            <v>Ebisu Tomica 兒童牙刷 (3-6歲)</v>
          </cell>
        </row>
        <row r="11994">
          <cell r="A11994" t="str">
            <v>H0888001_S_10144556</v>
          </cell>
          <cell r="B11994" t="str">
            <v>Ebisu 呵敏護齒刷(軟毛)</v>
          </cell>
        </row>
        <row r="11995">
          <cell r="A11995" t="str">
            <v>H0888001_S_10144557</v>
          </cell>
          <cell r="B11995" t="str">
            <v>Ebisu 呵敏護齒刷(中毛)</v>
          </cell>
        </row>
        <row r="11996">
          <cell r="A11996" t="str">
            <v>H0888001_S_10144558</v>
          </cell>
          <cell r="B11996" t="str">
            <v>Ebisu 呵護牙齦寬頭刷</v>
          </cell>
        </row>
        <row r="11997">
          <cell r="A11997" t="str">
            <v>H0888001_S_10144567</v>
          </cell>
          <cell r="B11997" t="str">
            <v>啞色定型噴霧(特硬)</v>
          </cell>
        </row>
        <row r="11998">
          <cell r="A11998" t="str">
            <v>H0888001_S_10144568</v>
          </cell>
          <cell r="B11998" t="str">
            <v>威露士多用途消毒濕巾高效去汙型84片*2+ 威露士衣物消毒液檸檬750ml</v>
          </cell>
        </row>
        <row r="11999">
          <cell r="A11999" t="str">
            <v>H0888001_S_10144569</v>
          </cell>
          <cell r="B11999" t="str">
            <v>威露士多用途消毒濕巾檸檬84片*2+ 威露士衣物消毒液檸檬750ml</v>
          </cell>
        </row>
        <row r="12000">
          <cell r="A12000" t="str">
            <v>H0888001_S_10144570</v>
          </cell>
          <cell r="B12000" t="str">
            <v>威露士多用途消毒濕巾綠茶味84片*2+ 威露士衣物消毒液檸檬750ml</v>
          </cell>
        </row>
        <row r="12001">
          <cell r="A12001" t="str">
            <v>H0888001_S_10144571</v>
          </cell>
          <cell r="B12001" t="str">
            <v>威露士多用途消毒濕巾水潤100s*2 + 薑花消毒噴霧450ml</v>
          </cell>
        </row>
        <row r="12002">
          <cell r="A12002" t="str">
            <v>H0888001_S_10144572</v>
          </cell>
          <cell r="B12002" t="str">
            <v>威露士多用途消毒濕巾檸檬味100s*2</v>
          </cell>
        </row>
        <row r="12003">
          <cell r="A12003" t="str">
            <v>H0888001_S_10144573</v>
          </cell>
          <cell r="B12003" t="str">
            <v>健力氏迪士尼世界盒裝紙5盒裝</v>
          </cell>
        </row>
        <row r="12004">
          <cell r="A12004" t="str">
            <v>H0888001_S_10144574</v>
          </cell>
          <cell r="B12004" t="str">
            <v>健力氏迪士尼世界紙手巾36包裝</v>
          </cell>
        </row>
        <row r="12005">
          <cell r="A12005" t="str">
            <v>H0888001_S_10144575</v>
          </cell>
          <cell r="B12005" t="str">
            <v>健力氏迪士尼世界軟包面紙4包裝</v>
          </cell>
        </row>
        <row r="12006">
          <cell r="A12006" t="str">
            <v>H0888001_S_10144576</v>
          </cell>
          <cell r="B12006" t="str">
            <v>健力氏廸士尼世界殺菌消毒濕紙巾10片裝 (韓國製造,殺滅99.9%病菌,兒童適用,抗流感,抗疫,出街Staycation必備,款式隨機)</v>
          </cell>
        </row>
        <row r="12007">
          <cell r="A12007" t="str">
            <v>H0888001_S_10144577</v>
          </cell>
          <cell r="B12007" t="str">
            <v>AJAX 天然薰衣草萬用濕紙巾 110 片  (消毒濕紙巾,濕紙巾,消毒)</v>
          </cell>
        </row>
        <row r="12008">
          <cell r="A12008" t="str">
            <v>H0888001_S_10144583</v>
          </cell>
          <cell r="B12008" t="str">
            <v>Mar Blue 藍酒 750毫升 #派對必備 #雪凍更好飲</v>
          </cell>
        </row>
        <row r="12009">
          <cell r="A12009" t="str">
            <v>H0888001_S_10144584</v>
          </cell>
          <cell r="B12009" t="str">
            <v>二寶果汁乳酪味橡皮糖</v>
          </cell>
        </row>
        <row r="12010">
          <cell r="A12010" t="str">
            <v>H0888001_S_10144585</v>
          </cell>
          <cell r="B12010" t="str">
            <v>二寶 棒棒糖</v>
          </cell>
        </row>
        <row r="12011">
          <cell r="A12011" t="str">
            <v>H0888001_S_10144588</v>
          </cell>
          <cell r="B12011" t="str">
            <v>原味滴雞精 (常溫)</v>
          </cell>
        </row>
        <row r="12012">
          <cell r="A12012" t="str">
            <v>H0888001_S_10144589</v>
          </cell>
          <cell r="B12012" t="str">
            <v>西班牙黑毛豬肋條</v>
          </cell>
        </row>
        <row r="12013">
          <cell r="A12013" t="str">
            <v>H0888001_S_10144590</v>
          </cell>
          <cell r="B12013" t="str">
            <v>美國安格斯肩胛牛扒</v>
          </cell>
        </row>
        <row r="12014">
          <cell r="A12014" t="str">
            <v>H0888001_S_10144591</v>
          </cell>
          <cell r="B12014" t="str">
            <v>加拿大天然免治豬肉</v>
          </cell>
        </row>
        <row r="12015">
          <cell r="A12015" t="str">
            <v>H0888001_S_10144597</v>
          </cell>
          <cell r="B12015" t="str">
            <v>日本版卡樂B 蝦條(海苔味)</v>
          </cell>
        </row>
        <row r="12016">
          <cell r="A12016" t="str">
            <v>H0888001_S_10144598</v>
          </cell>
          <cell r="B12016" t="str">
            <v>[期間限定] 日本版卡樂B厚切薯片(花藻塩味)</v>
          </cell>
        </row>
        <row r="12017">
          <cell r="A12017" t="str">
            <v>H0888001_S_10144599</v>
          </cell>
          <cell r="B12017" t="str">
            <v>[期間限定] 日本版卡樂B厚切薯片(煙熏芝士味)</v>
          </cell>
        </row>
        <row r="12018">
          <cell r="A12018" t="str">
            <v>H0888001_S_10144600</v>
          </cell>
          <cell r="B12018" t="str">
            <v>[期間限定]日本版卡樂B薯片(炙燒帆立貝味)</v>
          </cell>
        </row>
        <row r="12019">
          <cell r="A12019" t="str">
            <v>H0888001_S_10144601</v>
          </cell>
          <cell r="B12019" t="str">
            <v>[期間限定] 日本版卡樂B 蝦條(甜蝦味)</v>
          </cell>
        </row>
        <row r="12020">
          <cell r="A12020" t="str">
            <v>H0888001_S_10144602</v>
          </cell>
          <cell r="B12020" t="str">
            <v>[期間限定] 日本版卡樂B厚切薯片塩味(秋季限定)</v>
          </cell>
        </row>
        <row r="12021">
          <cell r="A12021" t="str">
            <v>H0888001_S_10144603</v>
          </cell>
          <cell r="B12021" t="str">
            <v>[期間限定]日本版卡樂B薯片(濃厚車打芝士味)</v>
          </cell>
        </row>
        <row r="12022">
          <cell r="A12022" t="str">
            <v>H0888001_S_10144604</v>
          </cell>
          <cell r="B12022" t="str">
            <v>日本版卡樂B THIN POTATO 金色蜂蜜牛油味薯片(42g)</v>
          </cell>
        </row>
        <row r="12023">
          <cell r="A12023" t="str">
            <v>H0888001_S_10144605</v>
          </cell>
          <cell r="B12023" t="str">
            <v>有機防脫髮洗髮露 200毫升  #濃密#無矽#天然#強韌#控油#日本製#有機#防脫髮</v>
          </cell>
        </row>
        <row r="12024">
          <cell r="A12024" t="str">
            <v>H0888001_S_10144606</v>
          </cell>
          <cell r="B12024" t="str">
            <v>有機防脫髮護髮素 200毫升 #濃密#天然#抗菌#防開叉#日本製#有機#防脫髮</v>
          </cell>
        </row>
        <row r="12025">
          <cell r="A12025" t="str">
            <v>H0888001_S_10144607</v>
          </cell>
          <cell r="B12025" t="str">
            <v>養髮精華 80克 #生髮#濃密#防脫髮#增加髮量#豐盈#日本製#男女適用</v>
          </cell>
        </row>
        <row r="12026">
          <cell r="A12026" t="str">
            <v>H0888001_S_10144608</v>
          </cell>
          <cell r="B12026" t="str">
            <v>蒜香牛油醬油海苔飯素 #紫菜 #拌飯 #米</v>
          </cell>
        </row>
        <row r="12027">
          <cell r="A12027" t="str">
            <v>H0888001_S_10144609</v>
          </cell>
          <cell r="B12027" t="str">
            <v>牛角韓式風味紫菜薄片 #紫菜 #拌飯 #米</v>
          </cell>
        </row>
        <row r="12028">
          <cell r="A12028" t="str">
            <v>H0888001_S_10144610</v>
          </cell>
          <cell r="B12028" t="str">
            <v>有機香梨單口味果蓉</v>
          </cell>
        </row>
        <row r="12029">
          <cell r="A12029" t="str">
            <v>H0888001_S_10144611</v>
          </cell>
          <cell r="B12029" t="str">
            <v>有機西梅單口味果蓉</v>
          </cell>
        </row>
        <row r="12030">
          <cell r="A12030" t="str">
            <v>H0888001_S_10144612</v>
          </cell>
          <cell r="B12030" t="str">
            <v>有機 菠菜 蘋果 大頭菜 蔬果蓉</v>
          </cell>
        </row>
        <row r="12031">
          <cell r="A12031" t="str">
            <v>H0888001_S_10144613</v>
          </cell>
          <cell r="B12031" t="str">
            <v>有機 紅蘿蔔 蘋果 白甘筍 蔬果蓉</v>
          </cell>
        </row>
        <row r="12032">
          <cell r="A12032" t="str">
            <v>H0888001_S_10144614</v>
          </cell>
          <cell r="B12032" t="str">
            <v>有機 香梨 青豆 西蘭花 蔬果蓉</v>
          </cell>
        </row>
        <row r="12033">
          <cell r="A12033" t="str">
            <v>H0888001_S_10144615</v>
          </cell>
          <cell r="B12033" t="str">
            <v>Q彈蒟蒻珍珠米 #生酮飲食 #零脂肪 #零膽固醇 #低熱量</v>
          </cell>
        </row>
        <row r="12034">
          <cell r="A12034" t="str">
            <v>H0888001_S_10144616</v>
          </cell>
          <cell r="B12034" t="str">
            <v>泰式冬蔭功味湯麵 #即食麵 [泰國製造]</v>
          </cell>
        </row>
        <row r="12035">
          <cell r="A12035" t="str">
            <v>H0888001_S_10144617</v>
          </cell>
          <cell r="B12035" t="str">
            <v>泰式冬蔭功味撈麵 #即食麵  [泰國製造]</v>
          </cell>
        </row>
        <row r="12036">
          <cell r="A12036" t="str">
            <v>H0888001_S_10144618</v>
          </cell>
          <cell r="B12036" t="str">
            <v>泰式咖喱蟹味撈麵 #即食麵  [泰國製造]</v>
          </cell>
        </row>
        <row r="12037">
          <cell r="A12037" t="str">
            <v>H0888001_S_10144619</v>
          </cell>
          <cell r="B12037" t="str">
            <v>眉豆</v>
          </cell>
        </row>
        <row r="12038">
          <cell r="A12038" t="str">
            <v>H0888001_S_10144620</v>
          </cell>
          <cell r="B12038" t="str">
            <v>淮山片</v>
          </cell>
        </row>
        <row r="12039">
          <cell r="A12039" t="str">
            <v>H0888001_S_10144621</v>
          </cell>
          <cell r="B12039" t="str">
            <v>百合</v>
          </cell>
        </row>
        <row r="12040">
          <cell r="A12040" t="str">
            <v>H0888001_S_10144623</v>
          </cell>
          <cell r="B12040" t="str">
            <v>急凍法式小甜點(一盒12件裝)(急凍-18°C)</v>
          </cell>
        </row>
        <row r="12041">
          <cell r="A12041" t="str">
            <v>H0888001_S_10144624</v>
          </cell>
          <cell r="B12041" t="str">
            <v>急凍雲呢拿紅桑子蛋糕(一盒4件裝)(急凍-18°C)</v>
          </cell>
        </row>
        <row r="12042">
          <cell r="A12042" t="str">
            <v>H0888001_S_10144625</v>
          </cell>
          <cell r="B12042" t="str">
            <v>急凍迷你歌劇院蛋糕 (一盒4件裝)(急凍-18°C)</v>
          </cell>
        </row>
        <row r="12043">
          <cell r="A12043" t="str">
            <v>H0888001_S_10144627</v>
          </cell>
          <cell r="B12043" t="str">
            <v>急凍朱古力撻 (一盒2件裝)(急凍-18°C)</v>
          </cell>
        </row>
        <row r="12044">
          <cell r="A12044" t="str">
            <v>H0888001_S_10144628</v>
          </cell>
          <cell r="B12044" t="str">
            <v>急凍檸檬蛋白撻(一盒2件裝)(急凍-18°C)</v>
          </cell>
        </row>
        <row r="12045">
          <cell r="A12045" t="str">
            <v>H0888001_S_10144629</v>
          </cell>
          <cell r="B12045" t="str">
            <v>急凍蘋果撻(一盒2件裝)(急凍-18°C)</v>
          </cell>
        </row>
        <row r="12046">
          <cell r="A12046" t="str">
            <v>H0888001_S_10144655</v>
          </cell>
          <cell r="B12046" t="str">
            <v>魚肉燒賣 (1磅裝)  (急凍-18°C)</v>
          </cell>
        </row>
        <row r="12047">
          <cell r="A12047" t="str">
            <v>H0888001_S_10144656</v>
          </cell>
          <cell r="B12047" t="str">
            <v>魚肉燒賣 (2磅裝)  (急凍-18°C)</v>
          </cell>
        </row>
        <row r="12048">
          <cell r="A12048" t="str">
            <v>H0888001_S_10144665</v>
          </cell>
          <cell r="B12048" t="str">
            <v>5盒1活性碳除臭混合貓砂</v>
          </cell>
        </row>
        <row r="12049">
          <cell r="A12049" t="str">
            <v>H0888001_S_10144666</v>
          </cell>
          <cell r="B12049" t="str">
            <v>花卉香貓砂盆消臭珠(新裝)</v>
          </cell>
        </row>
        <row r="12050">
          <cell r="A12050" t="str">
            <v>H0888001_S_10144667</v>
          </cell>
          <cell r="B12050" t="str">
            <v>沐浴香貓砂盆消臭珠</v>
          </cell>
        </row>
        <row r="12051">
          <cell r="A12051" t="str">
            <v>H0888001_S_10144668</v>
          </cell>
          <cell r="B12051" t="str">
            <v>寵物天然除臭殺菌濕紙巾80片(99.9%殺菌)</v>
          </cell>
        </row>
        <row r="12052">
          <cell r="A12052" t="str">
            <v>H0888001_S_10144669</v>
          </cell>
          <cell r="B12052" t="str">
            <v>寵物天然抗菌除臭離子水(99.9%殺菌,皮膚問題) 海洋</v>
          </cell>
        </row>
        <row r="12053">
          <cell r="A12053" t="str">
            <v>H0888001_S_10144670</v>
          </cell>
          <cell r="B12053" t="str">
            <v>寵物天然抗菌除臭離子水(99.9%殺菌,皮膚問題) 無味</v>
          </cell>
        </row>
        <row r="12054">
          <cell r="A12054" t="str">
            <v>H0888001_S_10144671</v>
          </cell>
          <cell r="B12054" t="str">
            <v>99.9%殺菌全身濕紙巾80片</v>
          </cell>
        </row>
        <row r="12055">
          <cell r="A12055" t="str">
            <v>H0888001_S_10144672</v>
          </cell>
          <cell r="B12055" t="str">
            <v>耳部清潔棉捧40支(含洗耳液)</v>
          </cell>
        </row>
        <row r="12056">
          <cell r="A12056" t="str">
            <v>H0888001_S_10144673</v>
          </cell>
          <cell r="B12056" t="str">
            <v>貓用 免水洗清潔泡沫</v>
          </cell>
        </row>
        <row r="12057">
          <cell r="A12057" t="str">
            <v>H0888001_S_10144674</v>
          </cell>
          <cell r="B12057" t="str">
            <v>寵物布製品洗滌劑</v>
          </cell>
        </row>
        <row r="12058">
          <cell r="A12058" t="str">
            <v>H0888001_S_10144675</v>
          </cell>
          <cell r="B12058" t="str">
            <v>免沖洗寵物除菌清潔泡泡</v>
          </cell>
        </row>
        <row r="12059">
          <cell r="A12059" t="str">
            <v>H0888001_S_10144676</v>
          </cell>
          <cell r="B12059" t="str">
            <v>幼貓犬用 低過敏性泡沫洗髮水</v>
          </cell>
        </row>
        <row r="12060">
          <cell r="A12060" t="str">
            <v>H0888001_S_10144677</v>
          </cell>
          <cell r="B12060" t="str">
            <v>犬用 低敏護膚泡沫洗髮水</v>
          </cell>
        </row>
        <row r="12061">
          <cell r="A12061" t="str">
            <v>H0888001_S_10144678</v>
          </cell>
          <cell r="B12061" t="str">
            <v>貓用 低敏護膚泡沫洗髮水</v>
          </cell>
        </row>
        <row r="12062">
          <cell r="A12062" t="str">
            <v>H0888001_S_10144679</v>
          </cell>
          <cell r="B12062" t="str">
            <v>犬用 泡沫洗髮水  (花香)</v>
          </cell>
        </row>
        <row r="12063">
          <cell r="A12063" t="str">
            <v>H0888001_S_10144680</v>
          </cell>
          <cell r="B12063" t="str">
            <v>濕紙巾 90片 (用於四肢及屁股)</v>
          </cell>
        </row>
        <row r="12064">
          <cell r="A12064" t="str">
            <v>H0888001_S_10144681</v>
          </cell>
          <cell r="B12064" t="str">
            <v>濕紙巾 90片 (用於嘴巴、耳朵和眼睛)</v>
          </cell>
        </row>
        <row r="12065">
          <cell r="A12065" t="str">
            <v>H0888001_S_10144682</v>
          </cell>
          <cell r="B12065" t="str">
            <v>Pet sweat PLUS 寵物用補充水-維持下尿道</v>
          </cell>
        </row>
        <row r="12066">
          <cell r="A12066" t="str">
            <v>H0888001_S_10144683</v>
          </cell>
          <cell r="B12066" t="str">
            <v>Pet sweat PLUS 寵物用補充水- 維持腹部健康</v>
          </cell>
        </row>
        <row r="12067">
          <cell r="A12067" t="str">
            <v>H0888001_S_10144684</v>
          </cell>
          <cell r="B12067" t="str">
            <v>牛肉百力滋 牛奶味</v>
          </cell>
        </row>
        <row r="12068">
          <cell r="A12068" t="str">
            <v>H0888001_S_10144685</v>
          </cell>
          <cell r="B12068" t="str">
            <v>牛肉百力滋 蔓越苺味</v>
          </cell>
        </row>
        <row r="12069">
          <cell r="A12069" t="str">
            <v>H0888001_S_10144686</v>
          </cell>
          <cell r="B12069" t="str">
            <v>牛肉百力滋 薄荷味</v>
          </cell>
        </row>
        <row r="12070">
          <cell r="A12070" t="str">
            <v>H0888001_S_10144687</v>
          </cell>
          <cell r="B12070" t="str">
            <v>Olio雞肉夾心牛奶曲奇</v>
          </cell>
        </row>
        <row r="12071">
          <cell r="A12071" t="str">
            <v>H0888001_S_10144688</v>
          </cell>
          <cell r="B12071" t="str">
            <v>全天然低溫烘乾牛肉塊</v>
          </cell>
        </row>
        <row r="12072">
          <cell r="A12072" t="str">
            <v>H0888001_S_10144689</v>
          </cell>
          <cell r="B12072" t="str">
            <v>全天然低溫烘乾羊肉塊</v>
          </cell>
        </row>
        <row r="12073">
          <cell r="A12073" t="str">
            <v>H0888001_S_10144690</v>
          </cell>
          <cell r="B12073" t="str">
            <v>頂級天然貓薄荷</v>
          </cell>
        </row>
        <row r="12074">
          <cell r="A12074" t="str">
            <v>H0888001_S_10144691</v>
          </cell>
          <cell r="B12074" t="str">
            <v>銀匙貓餅乾零食 海鮮味</v>
          </cell>
        </row>
        <row r="12075">
          <cell r="A12075" t="str">
            <v>H0888001_S_10144692</v>
          </cell>
          <cell r="B12075" t="str">
            <v>銀匙貓餅乾零食 雞肉芝士味</v>
          </cell>
        </row>
        <row r="12076">
          <cell r="A12076" t="str">
            <v>H0888001_S_10144693</v>
          </cell>
          <cell r="B12076" t="str">
            <v>銀匙貓餅乾零食 海鮮雞肉味</v>
          </cell>
        </row>
        <row r="12077">
          <cell r="A12077" t="str">
            <v>H0888001_S_10144694</v>
          </cell>
          <cell r="B12077" t="str">
            <v>銀匙貓餅乾零食 海鮮味  (護腎配方)</v>
          </cell>
        </row>
        <row r="12078">
          <cell r="A12078" t="str">
            <v>H0888001_S_10144695</v>
          </cell>
          <cell r="B12078" t="str">
            <v>銀匙貓餅乾零食 海鮮味  (護毛配方)</v>
          </cell>
        </row>
        <row r="12079">
          <cell r="A12079" t="str">
            <v>H0888001_S_10144696</v>
          </cell>
          <cell r="B12079" t="str">
            <v>Petkit - Eversweet 2S寵物智能飲水機</v>
          </cell>
        </row>
        <row r="12080">
          <cell r="A12080" t="str">
            <v>H0888001_S_10144697</v>
          </cell>
          <cell r="B12080" t="str">
            <v>Eversweet三重過濾濾芯5片替換裝</v>
          </cell>
        </row>
        <row r="12081">
          <cell r="A12081" t="str">
            <v>H0888001_S_10144698</v>
          </cell>
          <cell r="B12081" t="str">
            <v>Dr Wish營養慕絲-雞肉+鮪魚+維他命B群貓罐頭</v>
          </cell>
        </row>
        <row r="12082">
          <cell r="A12082" t="str">
            <v>H0888001_S_10144699</v>
          </cell>
          <cell r="B12082" t="str">
            <v>Dr Wish營養慕絲-鮪魚+維他命A貓罐頭</v>
          </cell>
        </row>
        <row r="12083">
          <cell r="A12083" t="str">
            <v>H0888001_S_10144700</v>
          </cell>
          <cell r="B12083" t="str">
            <v>Dr Wish營養慕絲-鮪魚+果寡糖貓罐頭</v>
          </cell>
        </row>
        <row r="12084">
          <cell r="A12084" t="str">
            <v>H0888001_S_10144701</v>
          </cell>
          <cell r="B12084" t="str">
            <v>鎖骨鈣</v>
          </cell>
        </row>
        <row r="12085">
          <cell r="A12085" t="str">
            <v>H0888001_S_10144702</v>
          </cell>
          <cell r="B12085" t="str">
            <v>多種維他命礦物補充劑</v>
          </cell>
        </row>
        <row r="12086">
          <cell r="A12086" t="str">
            <v>H0888001_S_10144703</v>
          </cell>
          <cell r="B12086" t="str">
            <v>維他命B2(核黃素)</v>
          </cell>
        </row>
        <row r="12087">
          <cell r="A12087" t="str">
            <v>H0888001_S_10144704</v>
          </cell>
          <cell r="B12087" t="str">
            <v>維他命B6(吡哆素)</v>
          </cell>
        </row>
        <row r="12088">
          <cell r="A12088" t="str">
            <v>H0888001_S_10144705</v>
          </cell>
          <cell r="B12088" t="str">
            <v>骨固靈</v>
          </cell>
        </row>
        <row r="12089">
          <cell r="A12089" t="str">
            <v>H0888001_S_10144706</v>
          </cell>
          <cell r="B12089" t="str">
            <v>強效骨固靈</v>
          </cell>
        </row>
        <row r="12090">
          <cell r="A12090" t="str">
            <v>H0888001_S_10144707</v>
          </cell>
          <cell r="B12090" t="str">
            <v>安那蘇舒緩清潔濕廁紙30片</v>
          </cell>
        </row>
        <row r="12091">
          <cell r="A12091" t="str">
            <v>H0888001_S_10144708</v>
          </cell>
          <cell r="B12091" t="str">
            <v>保濕卸洗兩用乳120克 #日本 #潔面乳 #卸妝 #植物幹細胞 #天然成分 #老化角質 #敏感肌 #乾燥肌 #保濕</v>
          </cell>
        </row>
        <row r="12092">
          <cell r="A12092" t="str">
            <v>H0888001_S_10144709</v>
          </cell>
          <cell r="B12092" t="str">
            <v>植物幹細胞保濕水190毫升 #日本保濕水 #補水鎖水 #親民價保濕水 #化妝水 #植物幹細胞 #天然成分 #保濕水 #膠原蛋白 #補水神器 #敏感肌 #乾燥肌 #保濕</v>
          </cell>
        </row>
        <row r="12093">
          <cell r="A12093" t="str">
            <v>H0888001_S_10144710</v>
          </cell>
          <cell r="B12093" t="str">
            <v>植物幹細胞草本舒緩保濕水190毫升 #日本保濕水 #補水鎖水 #親民價保濕水 #化妝水 #植物幹細胞 #天然成分 #薰衣草 #保濕水#膠原蛋白 #補水神器 #敏感肌 #乾燥肌 #保濕</v>
          </cell>
        </row>
        <row r="12094">
          <cell r="A12094" t="str">
            <v>H0888001_S_10144711</v>
          </cell>
          <cell r="B12094" t="str">
            <v>保濕水乳液100毫升 #日本精華 #精華 #保濕乳液 #植物幹細胞 #天然成分 #膠原蛋白 #敏感肌 #乾燥肌 #保濕</v>
          </cell>
        </row>
        <row r="12095">
          <cell r="A12095" t="str">
            <v>H0888001_S_10144712</v>
          </cell>
          <cell r="B12095" t="str">
            <v>六合一滋潤凝膠面霜90克 #日本 #植物幹細胞 #天然成分 #膠原蛋白 #面霜 #敏感肌 #乾燥肌 #保濕水 #精華 #乳液 #乳霜 #面膜 #妝前霜</v>
          </cell>
        </row>
        <row r="12096">
          <cell r="A12096" t="str">
            <v>H0888001_S_10144713</v>
          </cell>
          <cell r="B12096" t="str">
            <v>植物幹細胞保濕面膜32片 #日本 #植物幹細胞 #天然成分 #面膜 #敏感肌 #乾燥肌 #保濕 #激活細胞 #抗氧 #保濕面膜</v>
          </cell>
        </row>
        <row r="12097">
          <cell r="A12097" t="str">
            <v>H0888001_S_10144714</v>
          </cell>
          <cell r="B12097" t="str">
            <v>植物幹細胞淨白透亮面膜 30片 #日本 #植物幹細胞 #天然成分 #面膜 #敏感肌 #乾燥肌 #美白 #美白面膜 #保濕</v>
          </cell>
        </row>
        <row r="12098">
          <cell r="A12098" t="str">
            <v>H0888001_S_10144715</v>
          </cell>
          <cell r="B12098" t="str">
            <v>植物幹細胞草本舒緩面膜32片 #日本 #植物幹細胞 #天然成分 #敏感肌 #乾燥肌 #抗敏 #面膜 #保濕</v>
          </cell>
        </row>
        <row r="12099">
          <cell r="A12099" t="str">
            <v>H0888001_S_10144716</v>
          </cell>
          <cell r="B12099" t="str">
            <v>白皙清潤集中亮顏膜3片 #日本 #植物幹細胞 #天然成分 #敏感肌 #乾燥肌 #美白 #黑色素 #面膜 #袪斑 #淡斑</v>
          </cell>
        </row>
        <row r="12100">
          <cell r="A12100" t="str">
            <v>H0888001_S_10144717</v>
          </cell>
          <cell r="B12100" t="str">
            <v>LITS 亮白極淨泡泡面膜 3片 #日本 #植物幹細胞 #天然成分 #敏感肌 #乾燥肌 #深層清潔 #面膜 #黑頭 #粉剌</v>
          </cell>
        </row>
        <row r="12101">
          <cell r="A12101" t="str">
            <v>H0888001_S_10144718</v>
          </cell>
          <cell r="B12101" t="str">
            <v>逆齡無痕修護面膜3片 #日本 #植物幹細胞 #天然成分 #敏感肌 #乾燥肌 #抗皺 #面膜 #袪紋 #抗衰老 #年輕肌 #眼紋</v>
          </cell>
        </row>
        <row r="12102">
          <cell r="A12102" t="str">
            <v>H0888001_S_10144719</v>
          </cell>
          <cell r="B12102" t="str">
            <v>幹細胞溶皺針12g #日本 #植物幹細胞 #天然成分 #敏感肌 #乾燥肌 #抗皺 #精華 #袪紋 #抗衰老 #年輕肌 #皺紋</v>
          </cell>
        </row>
        <row r="12103">
          <cell r="A12103" t="str">
            <v>H0888001_S_10144720</v>
          </cell>
          <cell r="B12103" t="str">
            <v>植物幹細胞逆齡7合1面霜 50g #日本 #植物幹細胞 #天然成分 #敏感肌 #乾燥肌 #抗皺 #面霜 #袪紋 #抗衰老 #年輕肌 #皺紋</v>
          </cell>
        </row>
        <row r="12104">
          <cell r="A12104" t="str">
            <v>H0888001_S_10144725</v>
          </cell>
          <cell r="B12104" t="str">
            <v>鮑魚蝦子麵 5個裝 [香港製造] #無味精 #無色素 #爽口彈牙, 無需過冷河</v>
          </cell>
        </row>
        <row r="12105">
          <cell r="A12105" t="str">
            <v>H0888001_S_10144726</v>
          </cell>
          <cell r="B12105" t="str">
            <v>極尚紫菜麵 5個裝 [香港製造] #無味精 #無色素 #爽口彈牙, 無需過冷河</v>
          </cell>
        </row>
        <row r="12106">
          <cell r="A12106" t="str">
            <v>H0888001_S_10144727</v>
          </cell>
          <cell r="B12106" t="str">
            <v>芫荽魚湯麵 5個裝 [香港製造] #無味精 #無色素 #爽口彈牙, 無需過冷河</v>
          </cell>
        </row>
        <row r="12107">
          <cell r="A12107" t="str">
            <v>H0888001_S_10144728</v>
          </cell>
          <cell r="B12107" t="str">
            <v>韓式牛骨湯飯 [香港官方行貨] #即食飯 #新舊包裝隨機發送</v>
          </cell>
        </row>
        <row r="12108">
          <cell r="A12108" t="str">
            <v>H0888001_S_10144729</v>
          </cell>
          <cell r="B12108" t="str">
            <v>辣海鮮湯飯 [香港官方行貨] #即食飯 #新舊包裝隨機發送</v>
          </cell>
        </row>
        <row r="12109">
          <cell r="A12109" t="str">
            <v>H0888001_S_10144730</v>
          </cell>
          <cell r="B12109" t="str">
            <v>甜心薯番薯片</v>
          </cell>
        </row>
        <row r="12110">
          <cell r="A12110" t="str">
            <v>H0888001_S_10144731</v>
          </cell>
          <cell r="B12110" t="str">
            <v>THIN POTATO 金色蜂蜜牛油味薯片</v>
          </cell>
        </row>
        <row r="12111">
          <cell r="A12111" t="str">
            <v>H0888001_S_10144732</v>
          </cell>
          <cell r="B12111" t="str">
            <v>小牧味屋酒鬼花生-原味</v>
          </cell>
        </row>
        <row r="12112">
          <cell r="A12112" t="str">
            <v>H0888001_S_10144733</v>
          </cell>
          <cell r="B12112" t="str">
            <v>小牧味屋酒鬼花生-麻辣味</v>
          </cell>
        </row>
        <row r="12113">
          <cell r="A12113" t="str">
            <v>H0888001_S_10144734</v>
          </cell>
          <cell r="B12113" t="str">
            <v>Oreo - 香橙爆炸糖味夾心曲奇 256.5G</v>
          </cell>
        </row>
        <row r="12114">
          <cell r="A12114" t="str">
            <v>H0888001_S_10144735</v>
          </cell>
          <cell r="B12114" t="str">
            <v>趣多多 - 珍寶咖啡曲奇 288克</v>
          </cell>
        </row>
        <row r="12115">
          <cell r="A12115" t="str">
            <v>H0888001_S_10144736</v>
          </cell>
          <cell r="B12115" t="str">
            <v>Ritz - 迷你芝士餅袋裝 8x33克</v>
          </cell>
        </row>
        <row r="12116">
          <cell r="A12116" t="str">
            <v>H0888001_S_10144741</v>
          </cell>
          <cell r="B12116" t="str">
            <v>利是脆餅黑胡椒味300克</v>
          </cell>
        </row>
        <row r="12117">
          <cell r="A12117" t="str">
            <v>H0888001_S_10144744</v>
          </cell>
          <cell r="B12117" t="str">
            <v>泰象青檸味梳打水6支裝</v>
          </cell>
        </row>
        <row r="12118">
          <cell r="A12118" t="str">
            <v>H0888001_S_10144749</v>
          </cell>
          <cell r="B12118" t="str">
            <v>喜寶有機洋梨果汁-原箱6支_AL8032-U (只限O2O 門市)</v>
          </cell>
        </row>
        <row r="12119">
          <cell r="A12119" t="str">
            <v>H0888001_S_10144750</v>
          </cell>
          <cell r="B12119" t="str">
            <v>喜寶有機穀物片 (雜果脆脆) -1件_3534-01 (只限O2O 門市)</v>
          </cell>
        </row>
        <row r="12120">
          <cell r="A12120" t="str">
            <v>H0888001_S_10144751</v>
          </cell>
          <cell r="B12120" t="str">
            <v>潘多拉酒莊紅酒 2015 A.O.C.</v>
          </cell>
        </row>
        <row r="12121">
          <cell r="A12121" t="str">
            <v>H0888001_S_10144752</v>
          </cell>
          <cell r="B12121" t="str">
            <v>潘多拉酒莊白酒 2019 A.O.C.</v>
          </cell>
        </row>
        <row r="12122">
          <cell r="A12122" t="str">
            <v>H0888001_S_10144753</v>
          </cell>
          <cell r="B12122" t="str">
            <v>潘多拉酒莊桃紅酒 2019 A.O.C.</v>
          </cell>
        </row>
        <row r="12123">
          <cell r="A12123" t="str">
            <v>H0888001_S_10144754</v>
          </cell>
          <cell r="B12123" t="str">
            <v>Osyter Bay MARLBOROUGH SAUVIGNON BLANC</v>
          </cell>
        </row>
        <row r="12124">
          <cell r="A12124" t="str">
            <v>H0888001_S_10144757</v>
          </cell>
          <cell r="B12124" t="str">
            <v>醬油湯拉麵 [日本直送] #碗麵</v>
          </cell>
        </row>
        <row r="12125">
          <cell r="A12125" t="str">
            <v>H0888001_S_10144758</v>
          </cell>
          <cell r="B12125" t="str">
            <v>養生薈紅燒鮑魚46頭-425克</v>
          </cell>
        </row>
        <row r="12126">
          <cell r="A12126" t="str">
            <v>H0888001_S_10144760</v>
          </cell>
          <cell r="B12126" t="str">
            <v>麥維他焦糖朱古力碎消化餅</v>
          </cell>
        </row>
        <row r="12127">
          <cell r="A12127" t="str">
            <v>H0888001_S_10144761</v>
          </cell>
          <cell r="B12127" t="str">
            <v>麥維他
一口朱古力焦糖夾心餅</v>
          </cell>
        </row>
        <row r="12128">
          <cell r="A12128" t="str">
            <v>H0888001_S_10144762</v>
          </cell>
          <cell r="B12128" t="str">
            <v>麥維他一口朱古力棉花糖夾心餅</v>
          </cell>
        </row>
        <row r="12129">
          <cell r="A12129" t="str">
            <v>H0888001_S_10144763</v>
          </cell>
          <cell r="B12129" t="str">
            <v>焦糖餅乾</v>
          </cell>
        </row>
        <row r="12130">
          <cell r="A12130" t="str">
            <v>H0888001_S_10144764</v>
          </cell>
          <cell r="B12130" t="str">
            <v>焦糖餅乾 (2Px12)</v>
          </cell>
        </row>
        <row r="12131">
          <cell r="A12131" t="str">
            <v>H0888001_S_10144765</v>
          </cell>
          <cell r="B12131" t="str">
            <v>急凍法式蘋果撻(一盒2件裝)(急凍-18°C)</v>
          </cell>
        </row>
        <row r="12132">
          <cell r="A12132" t="str">
            <v>H0888001_S_10144766</v>
          </cell>
          <cell r="B12132" t="str">
            <v>急凍檸檬撻(一盒2件裝)(急凍-18°C)</v>
          </cell>
        </row>
        <row r="12133">
          <cell r="A12133" t="str">
            <v>H0888001_S_10144775</v>
          </cell>
          <cell r="B12133" t="str">
            <v>麻辣珍珠雞  (急凍-18°C)</v>
          </cell>
        </row>
        <row r="12134">
          <cell r="A12134" t="str">
            <v>H0888001_S_10144776</v>
          </cell>
          <cell r="B12134" t="str">
            <v>口水雞味魚肉燒賣  (急凍-18°C)</v>
          </cell>
        </row>
        <row r="12135">
          <cell r="A12135" t="str">
            <v>H0888001_S_10144780</v>
          </cell>
          <cell r="B12135" t="str">
            <v>100%有機生無糖可可粉</v>
          </cell>
        </row>
        <row r="12136">
          <cell r="A12136" t="str">
            <v>H0888001_S_10144781</v>
          </cell>
          <cell r="B12136" t="str">
            <v>天然羅漢果糖</v>
          </cell>
        </row>
        <row r="12137">
          <cell r="A12137" t="str">
            <v>H0888001_S_10144785</v>
          </cell>
          <cell r="B12137" t="str">
            <v>金牌柔和香氣即溶咖啡</v>
          </cell>
        </row>
        <row r="12138">
          <cell r="A12138" t="str">
            <v>H0888001_S_10144786</v>
          </cell>
          <cell r="B12138" t="str">
            <v>金牌濃郁即溶咖啡</v>
          </cell>
        </row>
        <row r="12139">
          <cell r="A12139" t="str">
            <v>H0888001_S_10144787</v>
          </cell>
          <cell r="B12139" t="str">
            <v>美國黑毛安格斯牛西冷厚切(急凍)</v>
          </cell>
        </row>
        <row r="12140">
          <cell r="A12140" t="str">
            <v>H0888001_S_10144788</v>
          </cell>
          <cell r="B12140" t="str">
            <v>美國精選天然無添加激素牛肉絲(急凍)</v>
          </cell>
        </row>
        <row r="12141">
          <cell r="A12141" t="str">
            <v>H0888001_S_10144789</v>
          </cell>
          <cell r="B12141" t="str">
            <v>美國匙柄火鍋片(急凍)</v>
          </cell>
        </row>
        <row r="12142">
          <cell r="A12142" t="str">
            <v>H0888001_S_10144790</v>
          </cell>
          <cell r="B12142" t="str">
            <v>台灣甜不辣條 (約35-37條) (急凍)</v>
          </cell>
        </row>
        <row r="12143">
          <cell r="A12143" t="str">
            <v>H0888001_S_10144792</v>
          </cell>
          <cell r="B12143" t="str">
            <v>美國黑毛安格斯牛西冷(急凍)</v>
          </cell>
        </row>
        <row r="12144">
          <cell r="A12144" t="str">
            <v>H0888001_S_10144800</v>
          </cell>
          <cell r="B12144" t="str">
            <v>皇牌經典花香限定擴香禮盒</v>
          </cell>
        </row>
        <row r="12145">
          <cell r="A12145" t="str">
            <v>H0888001_S_10144801</v>
          </cell>
          <cell r="B12145" t="str">
            <v>皇牌經典花香限定香薰優惠禮盒</v>
          </cell>
        </row>
        <row r="12146">
          <cell r="A12146" t="str">
            <v>H0888001_S_10144802</v>
          </cell>
          <cell r="B12146" t="str">
            <v>M&amp;M's® 脆脆心朱古力  家庭裝144克</v>
          </cell>
        </row>
        <row r="12147">
          <cell r="A12147" t="str">
            <v>H0888001_S_10144803</v>
          </cell>
          <cell r="B12147" t="str">
            <v>M&amp;M's® 焦糖朱古力40克</v>
          </cell>
        </row>
        <row r="12148">
          <cell r="A12148" t="str">
            <v>H0888001_S_10144804</v>
          </cell>
          <cell r="B12148" t="str">
            <v>麥提莎脆趣排裝牛奶朱古⼒146克</v>
          </cell>
        </row>
        <row r="12149">
          <cell r="A12149" t="str">
            <v>H0888001_S_10144805</v>
          </cell>
          <cell r="B12149" t="str">
            <v>麥提莎黑朱古力分享桶裝465克</v>
          </cell>
        </row>
        <row r="12150">
          <cell r="A12150" t="str">
            <v>H0888001_S_10144806</v>
          </cell>
          <cell r="B12150" t="str">
            <v>麥提莎脆趣排裝牛奶朱古⼒35克</v>
          </cell>
        </row>
        <row r="12151">
          <cell r="A12151" t="str">
            <v>H0888001_S_10144807</v>
          </cell>
          <cell r="B12151" t="str">
            <v>士力架脆脆朱古力40克</v>
          </cell>
        </row>
        <row r="12152">
          <cell r="A12152" t="str">
            <v>H0888001_S_10144809</v>
          </cell>
          <cell r="B12152" t="str">
            <v>益達脆皮軟心無糖提子味香口珠袋裝</v>
          </cell>
        </row>
        <row r="12153">
          <cell r="A12153" t="str">
            <v>H0888001_S_10144810</v>
          </cell>
          <cell r="B12153" t="str">
            <v>爽浪無糖冷萃咖啡味香口珠袋裝</v>
          </cell>
        </row>
        <row r="12154">
          <cell r="A12154" t="str">
            <v>H0888001_S_10144811</v>
          </cell>
          <cell r="B12154" t="str">
            <v>翡翠餃 (植物肉配方) (急凍-18°C)</v>
          </cell>
        </row>
        <row r="12155">
          <cell r="A12155" t="str">
            <v>H0888001_S_10144812</v>
          </cell>
          <cell r="B12155" t="str">
            <v>叉燒包 (植物肉配方) (急凍-18°C)</v>
          </cell>
        </row>
        <row r="12156">
          <cell r="A12156" t="str">
            <v>H0888001_S_10144813</v>
          </cell>
          <cell r="B12156" t="str">
            <v>MÖVENPICK® MOEVSWITZ冷萃咖啡朱古力雪糕6x500ml MOE</v>
          </cell>
        </row>
        <row r="12157">
          <cell r="A12157" t="str">
            <v>H0888001_S_10144817</v>
          </cell>
          <cell r="B12157" t="str">
            <v>焦糖果仁穀物麥片 #早餐</v>
          </cell>
        </row>
        <row r="12158">
          <cell r="A12158" t="str">
            <v>H0888001_S_10144818</v>
          </cell>
          <cell r="B12158" t="str">
            <v>香菇營養即食飯 [韓國直送] #即食米飯</v>
          </cell>
        </row>
        <row r="12159">
          <cell r="A12159" t="str">
            <v>H0888001_S_10144819</v>
          </cell>
          <cell r="B12159" t="str">
            <v>蔬菜營養即食飯(內含蓮藕,紅薯,牛蒡) [韓國直送] #即食米飯 (內含蓮藕,紅薯,牛蒡)</v>
          </cell>
        </row>
        <row r="12160">
          <cell r="A12160" t="str">
            <v>H0888001_S_10144820</v>
          </cell>
          <cell r="B12160" t="str">
            <v>蒟蒻春雨  [台灣直送] #生酮 #低碳飲食 #素食 #低卡路里 #低GI</v>
          </cell>
        </row>
        <row r="12161">
          <cell r="A12161" t="str">
            <v>H0888001_S_10144821</v>
          </cell>
          <cell r="B12161" t="str">
            <v>蒟蒻河粉  [台灣直送] #生酮 #低碳飲食 #素食 #低卡路里 #低GI</v>
          </cell>
        </row>
        <row r="12162">
          <cell r="A12162" t="str">
            <v>H0888001_S_10144831</v>
          </cell>
          <cell r="B12162" t="str">
            <v>頂上茉莉香米</v>
          </cell>
        </row>
        <row r="12163">
          <cell r="A12163" t="str">
            <v>H0888001_S_10144832</v>
          </cell>
          <cell r="B12163" t="str">
            <v>日本品種珍珠米</v>
          </cell>
        </row>
        <row r="12164">
          <cell r="A12164" t="str">
            <v>H0888001_S_10144838</v>
          </cell>
          <cell r="B12164" t="str">
            <v>榛果可可威化棒六條裝</v>
          </cell>
        </row>
        <row r="12165">
          <cell r="A12165" t="str">
            <v>H0888001_S_10144839</v>
          </cell>
          <cell r="B12165" t="str">
            <v>快樂河馬五條裝</v>
          </cell>
        </row>
        <row r="12166">
          <cell r="A12166" t="str">
            <v>H0888001_S_10144845</v>
          </cell>
          <cell r="B12166" t="str">
            <v>[日本直送] 蕃茄芝士火鍋湯底 #打邊爐 #可樂 #海鮮 #啤酒</v>
          </cell>
        </row>
        <row r="12167">
          <cell r="A12167" t="str">
            <v>H0888001_S_10144846</v>
          </cell>
          <cell r="B12167" t="str">
            <v>黑加侖子果凍飲品 170克</v>
          </cell>
        </row>
        <row r="12168">
          <cell r="A12168" t="str">
            <v>H0888001_S_10144847</v>
          </cell>
          <cell r="B12168" t="str">
            <v>利賓納-黑加侖子果汁飲品450毫升-原味 #豐富維他命C #果汁 #樽裝  #無人造調味劑 #無人造甜味劑 #含天然水果成份 #含歐洲黑加侖子汁</v>
          </cell>
        </row>
        <row r="12169">
          <cell r="A12169" t="str">
            <v>H0888001_S_10144848</v>
          </cell>
          <cell r="B12169" t="str">
            <v>無糖烏龍茶 455毫升</v>
          </cell>
        </row>
        <row r="12170">
          <cell r="A12170" t="str">
            <v>H0888001_S_10144849</v>
          </cell>
          <cell r="B12170" t="str">
            <v>椰青味蘇打水 330 毫升 x 6</v>
          </cell>
        </row>
        <row r="12171">
          <cell r="A12171" t="str">
            <v>H0888001_S_10144850</v>
          </cell>
          <cell r="B12171" t="str">
            <v>有氣菠蘿果汁飲品 330毫升</v>
          </cell>
        </row>
        <row r="12172">
          <cell r="A12172" t="str">
            <v>H0888001_S_10144851</v>
          </cell>
          <cell r="B12172" t="str">
            <v>伏特加2021 750毫升特別版 #派對必備 (款式隨機發送)</v>
          </cell>
        </row>
        <row r="12173">
          <cell r="A12173" t="str">
            <v>H0888001_S_10144852</v>
          </cell>
          <cell r="B12173" t="str">
            <v>微氣礦物質水膠樽裝 500毫升</v>
          </cell>
        </row>
        <row r="12174">
          <cell r="A12174" t="str">
            <v>H0888001_S_10144853</v>
          </cell>
          <cell r="B12174" t="str">
            <v>[日本直送] ICHIBIKI日本海鮮火鍋湯底#打邊爐 #可樂 #海鮮 #啤酒</v>
          </cell>
        </row>
        <row r="12175">
          <cell r="A12175" t="str">
            <v>H0888001_S_10144854</v>
          </cell>
          <cell r="B12175" t="str">
            <v>[日本直送] ICHIBIKI日式味噌火鍋湯底(豚味噌火鍋用)#打邊爐 #可樂 #海鮮 #啤酒</v>
          </cell>
        </row>
        <row r="12176">
          <cell r="A12176" t="str">
            <v>H0888001_S_10144855</v>
          </cell>
          <cell r="B12176" t="str">
            <v>[日本直送] ICHIBIKI日本 長腳蟹日高昆布火煱湯底#打邊爐 #可樂 #海鮮 #啤酒</v>
          </cell>
        </row>
        <row r="12177">
          <cell r="A12177" t="str">
            <v>H0888001_S_10144856</v>
          </cell>
          <cell r="B12177" t="str">
            <v>黑加侖子軟糖 - 蜜桃味</v>
          </cell>
        </row>
        <row r="12178">
          <cell r="A12178" t="str">
            <v>H0888001_S_10144857</v>
          </cell>
          <cell r="B12178" t="str">
            <v>黑加侖子軟糖 - 原味</v>
          </cell>
        </row>
        <row r="12179">
          <cell r="A12179" t="str">
            <v>H0888001_S_10144858</v>
          </cell>
          <cell r="B12179" t="str">
            <v>原味松露朱古力 - 蔚藍</v>
          </cell>
        </row>
        <row r="12180">
          <cell r="A12180" t="str">
            <v>H0888001_S_10144859</v>
          </cell>
          <cell r="B12180" t="str">
            <v>原味松露朱古力 - 青碧綠</v>
          </cell>
        </row>
        <row r="12181">
          <cell r="A12181" t="str">
            <v>H0888001_S_10144861</v>
          </cell>
          <cell r="B12181" t="str">
            <v>碎可可松露朱古力</v>
          </cell>
        </row>
        <row r="12182">
          <cell r="A12182" t="str">
            <v>H0888001_S_10144872</v>
          </cell>
          <cell r="B12182" t="str">
            <v>強生便利貼持久黏貼膠布 (加大型)10片</v>
          </cell>
        </row>
        <row r="12183">
          <cell r="A12183" t="str">
            <v>H0888001_S_10144875</v>
          </cell>
          <cell r="B12183" t="str">
            <v>早晨鮮榨牛奶迷你杯</v>
          </cell>
        </row>
        <row r="12184">
          <cell r="A12184" t="str">
            <v>H0888001_S_10144876</v>
          </cell>
          <cell r="B12184" t="str">
            <v>黃金雲呢拿迷你杯</v>
          </cell>
        </row>
        <row r="12185">
          <cell r="A12185" t="str">
            <v>H0888001_S_10144877</v>
          </cell>
          <cell r="B12185" t="str">
            <v>十勝紅豆迷你杯</v>
          </cell>
        </row>
        <row r="12186">
          <cell r="A12186" t="str">
            <v>H0888001_S_10144878</v>
          </cell>
          <cell r="B12186" t="str">
            <v>夕張蜜瓜迷你杯</v>
          </cell>
        </row>
        <row r="12187">
          <cell r="A12187" t="str">
            <v>H0888001_S_10144879</v>
          </cell>
          <cell r="B12187" t="str">
            <v>鄂霍次克海鹽迷你杯</v>
          </cell>
        </row>
        <row r="12188">
          <cell r="A12188" t="str">
            <v>H0888001_S_10144880</v>
          </cell>
          <cell r="B12188" t="str">
            <v>忌廉芝士迷你杯</v>
          </cell>
        </row>
        <row r="12189">
          <cell r="A12189" t="str">
            <v>H0888001_S_10144881</v>
          </cell>
          <cell r="B12189" t="str">
            <v>特濃朱古力迷你杯</v>
          </cell>
        </row>
        <row r="12190">
          <cell r="A12190" t="str">
            <v>H0888001_S_10144883</v>
          </cell>
          <cell r="B12190" t="str">
            <v>[原箱27卷]三層天然無香衛生紙</v>
          </cell>
        </row>
        <row r="12191">
          <cell r="A12191" t="str">
            <v>H0888001_S_10144884</v>
          </cell>
          <cell r="B12191" t="str">
            <v>4層壓花卷紙12卷裝(原味)</v>
          </cell>
        </row>
        <row r="12192">
          <cell r="A12192" t="str">
            <v>H0888001_S_10144885</v>
          </cell>
          <cell r="B12192" t="str">
            <v>4層壓花卷紙12卷裝(白茶清香)</v>
          </cell>
        </row>
        <row r="12193">
          <cell r="A12193" t="str">
            <v>H0888001_S_10144886</v>
          </cell>
          <cell r="B12193" t="str">
            <v>[原盒20小包】Protect抗菌倍護濕紙巾迷你裝</v>
          </cell>
        </row>
        <row r="12194">
          <cell r="A12194" t="str">
            <v>H0888001_S_10144887</v>
          </cell>
          <cell r="B12194" t="str">
            <v>妮飄 Whito 極致親膚吸收嬰兒紙尿片細碼(12H)</v>
          </cell>
        </row>
        <row r="12195">
          <cell r="A12195" t="str">
            <v>H0888001_S_10144888</v>
          </cell>
          <cell r="B12195" t="str">
            <v>妮飄 Whito 極致親膚吸收嬰兒紙尿片中碼(12H)</v>
          </cell>
        </row>
        <row r="12196">
          <cell r="A12196" t="str">
            <v>H0888001_S_10144889</v>
          </cell>
          <cell r="B12196" t="str">
            <v>妮飄 Whito 極致親膚吸收嬰兒紙尿片大碼(12H)</v>
          </cell>
        </row>
        <row r="12197">
          <cell r="A12197" t="str">
            <v>H0888001_S_10144890</v>
          </cell>
          <cell r="B12197" t="str">
            <v>妮飄 Whito 極致親膚吸收嬰兒紙尿片加大碼(12H)</v>
          </cell>
        </row>
        <row r="12198">
          <cell r="A12198" t="str">
            <v>H0888001_S_10144891</v>
          </cell>
          <cell r="B12198" t="str">
            <v>滴露環保可降解家居消毒濕紙巾 - 柑橘清香 80片</v>
          </cell>
        </row>
        <row r="12199">
          <cell r="A12199" t="str">
            <v>H0888001_S_10144892</v>
          </cell>
          <cell r="B12199" t="str">
            <v>抽取式萬用廚紙2包裝</v>
          </cell>
        </row>
        <row r="12200">
          <cell r="A12200" t="str">
            <v>H0888001_S_10144900</v>
          </cell>
          <cell r="B12200" t="str">
            <v>星巴克™ 咖啡膠囊禮盒 (連馬克杯贈品) #期間限定 #聖誕</v>
          </cell>
        </row>
        <row r="12201">
          <cell r="A12201" t="str">
            <v>H0888001_S_10144901</v>
          </cell>
          <cell r="B12201" t="str">
            <v>啤酒禮盒裝 #限量聖誕版玻璃杯 #期間限定 #聖誕 #派對</v>
          </cell>
        </row>
        <row r="12202">
          <cell r="A12202" t="str">
            <v>H0888001_S_10144902</v>
          </cell>
          <cell r="B12202" t="str">
            <v>李錦記-孜然雞翼醬235克</v>
          </cell>
        </row>
        <row r="12203">
          <cell r="A12203" t="str">
            <v>H0888001_S_10144903</v>
          </cell>
          <cell r="B12203" t="str">
            <v>李錦記-日式照燒汁410毫升</v>
          </cell>
        </row>
        <row r="12204">
          <cell r="A12204" t="str">
            <v>H0888001_S_10144905</v>
          </cell>
          <cell r="B12204" t="str">
            <v>通心粉 #意粉</v>
          </cell>
        </row>
        <row r="12205">
          <cell r="A12205" t="str">
            <v>H0888001_S_10144909</v>
          </cell>
          <cell r="B12205" t="str">
            <v>富士山銘水 500毫升 #天然水</v>
          </cell>
        </row>
        <row r="12206">
          <cell r="A12206" t="str">
            <v>H0888001_S_10144912</v>
          </cell>
          <cell r="B12206" t="str">
            <v>殺菌消毒洗衣液樽裝+補充裝</v>
          </cell>
        </row>
        <row r="12207">
          <cell r="A12207" t="str">
            <v>H0888001_S_10144914</v>
          </cell>
          <cell r="B12207" t="str">
            <v>威露士9X殺菌洗衣珠袋裝 36粒 (新舊包裝隨機發送)</v>
          </cell>
        </row>
        <row r="12208">
          <cell r="A12208" t="str">
            <v>H0888001_S_10144925</v>
          </cell>
          <cell r="B12208" t="str">
            <v>幸福泰國去骨雞扒(無激素添加) (急凍-18°C)</v>
          </cell>
        </row>
        <row r="12209">
          <cell r="A12209" t="str">
            <v>H0888001_S_10144926</v>
          </cell>
          <cell r="B12209" t="str">
            <v>幸福天然雞柳(無激素添加) (急凍-18°C)</v>
          </cell>
        </row>
        <row r="12210">
          <cell r="A12210" t="str">
            <v>H0888001_S_10144927</v>
          </cell>
          <cell r="B12210" t="str">
            <v>幸福泰國天然雞胸肉(無激素添加) (急凍-18°C)</v>
          </cell>
        </row>
        <row r="12211">
          <cell r="A12211" t="str">
            <v>H0888001_S_10144928</v>
          </cell>
          <cell r="B12211" t="str">
            <v>幸福泰國天然雞下髀(無激素添加) (急凍-18°C)</v>
          </cell>
        </row>
        <row r="12212">
          <cell r="A12212" t="str">
            <v>H0888001_S_10144929</v>
          </cell>
          <cell r="B12212" t="str">
            <v>幸福泰國天然雞翼鎚(無激素添加) (急凍-18°C)</v>
          </cell>
        </row>
        <row r="12213">
          <cell r="A12213" t="str">
            <v>H0888001_S_10144931</v>
          </cell>
          <cell r="B12213" t="str">
            <v>渡邊水產火鍋魚肚</v>
          </cell>
        </row>
        <row r="12214">
          <cell r="A12214" t="str">
            <v>H0888001_S_10144947</v>
          </cell>
          <cell r="B12214" t="str">
            <v>超快適透氣口罩 (標準)</v>
          </cell>
        </row>
        <row r="12215">
          <cell r="A12215" t="str">
            <v>H0888001_S_10144948</v>
          </cell>
          <cell r="B12215" t="str">
            <v>超立體3D口罩 (細碼)</v>
          </cell>
        </row>
        <row r="12216">
          <cell r="A12216" t="str">
            <v>H0888001_S_10144949</v>
          </cell>
          <cell r="B12216" t="str">
            <v>超立體3D口罩 (標準)</v>
          </cell>
        </row>
        <row r="12217">
          <cell r="A12217" t="str">
            <v>H0888001_S_10144950</v>
          </cell>
          <cell r="B12217" t="str">
            <v>超立體3D口罩 (大碼)</v>
          </cell>
        </row>
        <row r="12218">
          <cell r="A12218" t="str">
            <v>H0888001_S_10144951</v>
          </cell>
          <cell r="B12218" t="str">
            <v>王子玫瑰皂KH深層滋潤沐浴露 680ml</v>
          </cell>
        </row>
        <row r="12219">
          <cell r="A12219" t="str">
            <v>H0888001_S_10144952</v>
          </cell>
          <cell r="B12219" t="str">
            <v>香酥魷魚條(急凍-18°C)</v>
          </cell>
        </row>
        <row r="12220">
          <cell r="A12220" t="str">
            <v>H0888001_S_10144953</v>
          </cell>
          <cell r="B12220" t="str">
            <v>[期間限定]法式蝴蝶餅(苦味朱古力)</v>
          </cell>
        </row>
        <row r="12221">
          <cell r="A12221" t="str">
            <v>H0888001_S_10144954</v>
          </cell>
          <cell r="B12221" t="str">
            <v>[期間限定]法式蝴蝶餅(朱古力味)</v>
          </cell>
        </row>
        <row r="12222">
          <cell r="A12222" t="str">
            <v>H0888001_S_10144955</v>
          </cell>
          <cell r="B12222" t="str">
            <v>[期間限定]迷你濃厚宇治抺茶布朗尼</v>
          </cell>
        </row>
        <row r="12223">
          <cell r="A12223" t="str">
            <v>H0888001_S_10144956</v>
          </cell>
          <cell r="B12223" t="str">
            <v>[期間限定]迷你拿破崙酥朱古力蛋糕</v>
          </cell>
        </row>
        <row r="12224">
          <cell r="A12224" t="str">
            <v>H0888001_S_10144957</v>
          </cell>
          <cell r="B12224" t="str">
            <v>[期間限定]濃厚芝士糕蛋(條裝)</v>
          </cell>
        </row>
        <row r="12225">
          <cell r="A12225" t="str">
            <v>H0888001_S_10144958</v>
          </cell>
          <cell r="B12225" t="str">
            <v>[期間限定]濃厚牛奶朱古力布朗尼(條裝)</v>
          </cell>
        </row>
        <row r="12226">
          <cell r="A12226" t="str">
            <v>H0888001_S_10144961</v>
          </cell>
          <cell r="B12226" t="str">
            <v>雙享裝 滷香豬肉乾 &amp; 蜜汁豬肉乾 (賞味日期: 12/05/2022)</v>
          </cell>
        </row>
        <row r="12227">
          <cell r="A12227" t="str">
            <v>H0888001_S_10144963</v>
          </cell>
          <cell r="B12227" t="str">
            <v>全亮白極緻牙膏孖裝送小王子保溫壼</v>
          </cell>
        </row>
        <row r="12228">
          <cell r="A12228" t="str">
            <v>H0888001_S_10144965</v>
          </cell>
          <cell r="B12228" t="str">
            <v>芬香潤膚露- 浪漫花香</v>
          </cell>
        </row>
        <row r="12229">
          <cell r="A12229" t="str">
            <v>H0888001_S_10144966</v>
          </cell>
          <cell r="B12229" t="str">
            <v>芬香潤膚露- 魅力花香</v>
          </cell>
        </row>
        <row r="12230">
          <cell r="A12230" t="str">
            <v>H0888001_S_10144967</v>
          </cell>
          <cell r="B12230" t="str">
            <v>王子玫瑰皂KH粉嫩滋潤沐浴露 680ml</v>
          </cell>
        </row>
        <row r="12231">
          <cell r="A12231" t="str">
            <v>H0888001_S_10144979</v>
          </cell>
          <cell r="B12231" t="str">
            <v>[期間限定] 草莓朱古力</v>
          </cell>
        </row>
        <row r="12232">
          <cell r="A12232" t="str">
            <v>H0888001_S_10144981</v>
          </cell>
          <cell r="B12232" t="str">
            <v>[期間限定] 杏仁牛奶朱古力</v>
          </cell>
        </row>
        <row r="12233">
          <cell r="A12233" t="str">
            <v>H0888001_S_10144982</v>
          </cell>
          <cell r="B12233" t="str">
            <v>[期間限定] 牛奶朱古力曲奇</v>
          </cell>
        </row>
        <row r="12234">
          <cell r="A12234" t="str">
            <v>H0888001_S_10144983</v>
          </cell>
          <cell r="B12234" t="str">
            <v>[期間限定] 小麥可可夾心餅</v>
          </cell>
        </row>
        <row r="12235">
          <cell r="A12235" t="str">
            <v>H0888001_S_10144988</v>
          </cell>
          <cell r="B12235" t="str">
            <v>走吧堅果-蒜片小魚乾花生</v>
          </cell>
        </row>
        <row r="12236">
          <cell r="A12236" t="str">
            <v>H0888001_S_10144991</v>
          </cell>
          <cell r="B12236" t="str">
            <v>蔥燒牛肉麵3包裝 [台灣製造]</v>
          </cell>
        </row>
        <row r="12237">
          <cell r="A12237" t="str">
            <v>H0888001_S_10144992</v>
          </cell>
          <cell r="B12237" t="str">
            <v>蔥燒豬肉麵3包裝 [台灣製造]</v>
          </cell>
        </row>
        <row r="12238">
          <cell r="A12238" t="str">
            <v>H0888001_S_10144993</v>
          </cell>
          <cell r="B12238" t="str">
            <v>麻辣鍋牛肉麵3包裝 [台灣製造]</v>
          </cell>
        </row>
        <row r="12239">
          <cell r="A12239" t="str">
            <v>H0888001_S_10144999</v>
          </cell>
          <cell r="B12239" t="str">
            <v>捲麵 附一蘭特製赤紅秘製辣粉 (5食入) 最佳賞味期限 : 2022年6月20日)</v>
          </cell>
        </row>
        <row r="12240">
          <cell r="A12240" t="str">
            <v>H0888001_S_10145000</v>
          </cell>
          <cell r="B12240" t="str">
            <v>博多細麵直條麵附一蘭特製赤紅秘製辣粉(5食入)</v>
          </cell>
        </row>
        <row r="12241">
          <cell r="A12241" t="str">
            <v>H0888001_S_10145001</v>
          </cell>
          <cell r="B12241" t="str">
            <v>博多細麵直條麵 附一蘭特製赤紅秘製辣粉(2食入)</v>
          </cell>
        </row>
        <row r="12242">
          <cell r="A12242" t="str">
            <v>H0888001_S_10145037</v>
          </cell>
          <cell r="B12242" t="str">
            <v>Haagen-Dazs 呍呢嗱焦糖杏仁脆皮雪糕批3支裝(急凍-18°C)</v>
          </cell>
        </row>
        <row r="12243">
          <cell r="A12243" t="str">
            <v>H0888001_S_10145038</v>
          </cell>
          <cell r="B12243" t="str">
            <v>Haagen-Dazs 朱古力杏仁脆皮雪糕批3支裝(急凍-18°C)</v>
          </cell>
        </row>
        <row r="12244">
          <cell r="A12244" t="str">
            <v>H0888001_S_10145039</v>
          </cell>
          <cell r="B12244" t="str">
            <v>Haagen-Dazs 抹茶杏仁脆皮雪糕批3支裝(急凍-18°C)</v>
          </cell>
        </row>
        <row r="12245">
          <cell r="A12245" t="str">
            <v>H0888001_S_10145040</v>
          </cell>
          <cell r="B12245" t="str">
            <v>Haagen-Dazs 士多啤梨脆皮雪糕批3支裝(急凍-18°C)</v>
          </cell>
        </row>
        <row r="12246">
          <cell r="A12246" t="str">
            <v>H0888001_S_10145041</v>
          </cell>
          <cell r="B12246" t="str">
            <v>Haagen-Dazs 瑰寶系列脆皮雪糕批組合3支裝(急凍-18°C)</v>
          </cell>
        </row>
        <row r="12247">
          <cell r="A12247" t="str">
            <v>H0888001_S_10145042</v>
          </cell>
          <cell r="B12247" t="str">
            <v>Haagen-Dazs 尊尚系列脆皮雪糕批組合3支裝(急凍-18°C)</v>
          </cell>
        </row>
        <row r="12248">
          <cell r="A12248" t="str">
            <v>H0888001_S_10145043</v>
          </cell>
          <cell r="B12248" t="str">
            <v>Haagen-Dazs 曲奇呍呢嗱脆皮雪糕批3支裝(急凍-18°C)</v>
          </cell>
        </row>
        <row r="12249">
          <cell r="A12249" t="str">
            <v>H0888001_S_10145044</v>
          </cell>
          <cell r="B12249" t="str">
            <v>Haagen-Dazs 哈蜜瓜脆皮雪糕批組合3支裝(急凍-18°C)</v>
          </cell>
        </row>
        <row r="12250">
          <cell r="A12250" t="str">
            <v>H0888001_S_10145045</v>
          </cell>
          <cell r="B12250" t="str">
            <v>Haagen-Dazs 芒果脆皮雪糕批組合3支裝(急凍-18°C)</v>
          </cell>
        </row>
        <row r="12251">
          <cell r="A12251" t="str">
            <v>H0888001_S_10145046</v>
          </cell>
          <cell r="B12251" t="str">
            <v>熱情迷你組合(急凍-18°C)</v>
          </cell>
        </row>
        <row r="12252">
          <cell r="A12252" t="str">
            <v>H0888001_S_10145047</v>
          </cell>
          <cell r="B12252" t="str">
            <v>經典迷你組合(急凍-18°C)</v>
          </cell>
        </row>
        <row r="12253">
          <cell r="A12253" t="str">
            <v>H0888001_S_10145055</v>
          </cell>
          <cell r="B12253" t="str">
            <v>芒果脆皮雪糕批(急凍-18°C)</v>
          </cell>
        </row>
        <row r="12254">
          <cell r="A12254" t="str">
            <v>H0888001_S_10145056</v>
          </cell>
          <cell r="B12254" t="str">
            <v>Haagen-Dazs 岩鹽焦糖泡沫咖啡脆皮雪糕批(急凍-18°C)</v>
          </cell>
        </row>
        <row r="12255">
          <cell r="A12255" t="str">
            <v>H0888001_S_10145057</v>
          </cell>
          <cell r="B12255" t="str">
            <v>Haagen-Dazs 比利時朱古力X士多啤梨脆皮雪糕批(急凍-18°C)</v>
          </cell>
        </row>
        <row r="12256">
          <cell r="A12256" t="str">
            <v>H0888001_S_10145058</v>
          </cell>
          <cell r="B12256" t="str">
            <v>愛爾蘭威士忌朱古力脆皮雪糕批(急凍-18°C)</v>
          </cell>
        </row>
        <row r="12257">
          <cell r="A12257" t="str">
            <v>H0888001_S_10145061</v>
          </cell>
          <cell r="B12257" t="str">
            <v>曲奇呍呢嗱雪糕迷你杯(急凍-18°C)</v>
          </cell>
        </row>
        <row r="12258">
          <cell r="A12258" t="str">
            <v>H0888001_S_10145063</v>
          </cell>
          <cell r="B12258" t="str">
            <v>Haagen-Dazs 比利時朱古力榛子雪糕迷你杯(急凍-18°C)</v>
          </cell>
        </row>
        <row r="12259">
          <cell r="A12259" t="str">
            <v>H0888001_S_10145064</v>
          </cell>
          <cell r="B12259" t="str">
            <v>Haagen-Dazs 黑朱古力杏仁雪糕迷你杯(急凍-18°C)</v>
          </cell>
        </row>
        <row r="12260">
          <cell r="A12260" t="str">
            <v>H0888001_S_10145065</v>
          </cell>
          <cell r="B12260" t="str">
            <v>Haagen-Dazs 朱古力x士多啤梨雪糕雪糕迷你杯 (急凍-18°C)</v>
          </cell>
        </row>
        <row r="12261">
          <cell r="A12261" t="str">
            <v>H0888001_S_10145066</v>
          </cell>
          <cell r="B12261" t="str">
            <v>Haagen-Dazs 朱古力X呍呢嗱雪糕迷你杯(急凍-18°C)</v>
          </cell>
        </row>
        <row r="12262">
          <cell r="A12262" t="str">
            <v>H0888001_S_10145067</v>
          </cell>
          <cell r="B12262" t="str">
            <v>朱古力x抹茶雪糕迷你杯(急凍-18°C)</v>
          </cell>
        </row>
        <row r="12263">
          <cell r="A12263" t="str">
            <v>H0888001_S_10145068</v>
          </cell>
          <cell r="B12263" t="str">
            <v>愛爾蘭威士忌脆朱古力窩夫雪糕迷你杯(急凍-18°C</v>
          </cell>
        </row>
        <row r="12264">
          <cell r="A12264" t="str">
            <v>H0888001_S_10145069</v>
          </cell>
          <cell r="B12264" t="str">
            <v>冧酒岩鹽焦糖脆餅雪糕迷你杯(急凍-18°C</v>
          </cell>
        </row>
        <row r="12265">
          <cell r="A12265" t="str">
            <v>H0888001_S_10145070</v>
          </cell>
          <cell r="B12265" t="str">
            <v>Haagen-Dazs 脆心花生醬家庭裝雪糕(急凍-18°C)</v>
          </cell>
        </row>
        <row r="12266">
          <cell r="A12266" t="str">
            <v>H0888001_S_10145071</v>
          </cell>
          <cell r="B12266" t="str">
            <v>Haagen-Dazs 比利時朱古力家庭裝雪糕(急凍-18°C)</v>
          </cell>
        </row>
        <row r="12267">
          <cell r="A12267" t="str">
            <v>H0888001_S_10145072</v>
          </cell>
          <cell r="B12267" t="str">
            <v>Haagen-Dazs 呍呢嗱家庭裝雪糕(急凍-18°C)</v>
          </cell>
        </row>
        <row r="12268">
          <cell r="A12268" t="str">
            <v>H0888001_S_10145073</v>
          </cell>
          <cell r="B12268" t="str">
            <v>Haagen-Dazs 冧酒提子家庭裝雪糕(急凍-18°C)</v>
          </cell>
        </row>
        <row r="12269">
          <cell r="A12269" t="str">
            <v>H0888001_S_10145074</v>
          </cell>
          <cell r="B12269" t="str">
            <v>Haagen-Dazs 士多啤梨家庭裝雪糕(急凍-18°C)</v>
          </cell>
        </row>
        <row r="12270">
          <cell r="A12270" t="str">
            <v>H0888001_S_10145075</v>
          </cell>
          <cell r="B12270" t="str">
            <v>Haagen-Dazs 焦糖脆餅家庭裝雪糕(急凍-18°C)</v>
          </cell>
        </row>
        <row r="12271">
          <cell r="A12271" t="str">
            <v>H0888001_S_10145076</v>
          </cell>
          <cell r="B12271" t="str">
            <v>Haagen-Dazs 夏威夷果仁家庭裝雪糕(急凍-18°C)</v>
          </cell>
        </row>
        <row r="12272">
          <cell r="A12272" t="str">
            <v>H0888001_S_10145077</v>
          </cell>
          <cell r="B12272" t="str">
            <v>Haagen-Dazs 抹茶家庭裝雪糕(急凍-18°C)</v>
          </cell>
        </row>
        <row r="12273">
          <cell r="A12273" t="str">
            <v>H0888001_S_10145078</v>
          </cell>
          <cell r="B12273" t="str">
            <v>Haagen-Dazs 哈密瓜雪糕家庭裝(急凍-18°C)</v>
          </cell>
        </row>
        <row r="12274">
          <cell r="A12274" t="str">
            <v>H0888001_S_10145079</v>
          </cell>
          <cell r="B12274" t="str">
            <v>Haagen-Dazs 芒果雪糕家庭裝(急凍-18°C)</v>
          </cell>
        </row>
        <row r="12275">
          <cell r="A12275" t="str">
            <v>H0888001_S_10145081</v>
          </cell>
          <cell r="B12275" t="str">
            <v>Haagen-Dazs 比利時朱古力x士多啤梨雪糕家庭裝(急凍-18°C)</v>
          </cell>
        </row>
        <row r="12276">
          <cell r="A12276" t="str">
            <v>H0888001_S_10145082</v>
          </cell>
          <cell r="B12276" t="str">
            <v>Haagen-Dazs 比利時朱古力X呍呢嗱雪糕家庭裝(急凍-18°C)</v>
          </cell>
        </row>
        <row r="12277">
          <cell r="A12277" t="str">
            <v>H0888001_S_10145083</v>
          </cell>
          <cell r="B12277" t="str">
            <v>Haagen-Dazs 黑朱古力X抹茶雪糕家庭裝(急凍-18°C)</v>
          </cell>
        </row>
        <row r="12278">
          <cell r="A12278" t="str">
            <v>H0888001_S_10145084</v>
          </cell>
          <cell r="B12278" t="str">
            <v>愛爾蘭威士忌脆朱古力窩夫雪糕家庭裝(急凍-18°C)</v>
          </cell>
        </row>
        <row r="12279">
          <cell r="A12279" t="str">
            <v>H0888001_S_10145085</v>
          </cell>
          <cell r="B12279" t="str">
            <v>冧酒岩鹽焦糖脆餅雪糕家庭裝(急凍-18°C)</v>
          </cell>
        </row>
        <row r="12280">
          <cell r="A12280" t="str">
            <v>H0888001_S_10145089</v>
          </cell>
          <cell r="B12280" t="str">
            <v>芬蘭無激素豬柳扒</v>
          </cell>
        </row>
        <row r="12281">
          <cell r="A12281" t="str">
            <v>H0888001_S_10145090</v>
          </cell>
          <cell r="B12281" t="str">
            <v>芬蘭無激素無骨豬扒</v>
          </cell>
        </row>
        <row r="12282">
          <cell r="A12282" t="str">
            <v>H0888001_S_10145091</v>
          </cell>
          <cell r="B12282" t="str">
            <v>芬蘭無激素豬梅頭扒</v>
          </cell>
        </row>
        <row r="12283">
          <cell r="A12283" t="str">
            <v>H0888001_S_10145092</v>
          </cell>
          <cell r="B12283" t="str">
            <v>芬蘭無激素有皮豬腩</v>
          </cell>
        </row>
        <row r="12284">
          <cell r="A12284" t="str">
            <v>H0888001_S_10145093</v>
          </cell>
          <cell r="B12284" t="str">
            <v>泡菜先生特濃泡菜 (冷凍0-4°C)</v>
          </cell>
        </row>
        <row r="12285">
          <cell r="A12285" t="str">
            <v>H0888001_S_10145094</v>
          </cell>
          <cell r="B12285" t="str">
            <v>泡菜先生辛辣泡菜 (冷凍0-4°C)</v>
          </cell>
        </row>
        <row r="12286">
          <cell r="A12286" t="str">
            <v>H0888001_S_10145095</v>
          </cell>
          <cell r="B12286" t="str">
            <v>莫扎里拉奶酪熱狗 (急凍-18°C)</v>
          </cell>
        </row>
        <row r="12287">
          <cell r="A12287" t="str">
            <v>H0888001_S_10145096</v>
          </cell>
          <cell r="B12287" t="str">
            <v>莫扎里拉奶酪薯仔熱狗 (急凍-18°C)</v>
          </cell>
        </row>
        <row r="12288">
          <cell r="A12288" t="str">
            <v>H0888001_S_10145098</v>
          </cell>
          <cell r="B12288" t="str">
            <v>金熊雜果橡皮糖</v>
          </cell>
        </row>
        <row r="12289">
          <cell r="A12289" t="str">
            <v>H0888001_S_10145099</v>
          </cell>
          <cell r="B12289" t="str">
            <v>快樂可樂橡皮糖</v>
          </cell>
        </row>
        <row r="12290">
          <cell r="A12290" t="str">
            <v>H0888001_S_10145100</v>
          </cell>
          <cell r="B12290" t="str">
            <v>酸沙檸檬可樂橡皮糖</v>
          </cell>
        </row>
        <row r="12291">
          <cell r="A12291" t="str">
            <v>H0888001_S_10145101</v>
          </cell>
          <cell r="B12291" t="str">
            <v>星際雜錦橡皮糖</v>
          </cell>
        </row>
        <row r="12292">
          <cell r="A12292" t="str">
            <v>H0888001_S_10145102</v>
          </cell>
          <cell r="B12292" t="str">
            <v>韓國特級午餐肉 (90.87%韓國豚肉)</v>
          </cell>
        </row>
        <row r="12293">
          <cell r="A12293" t="str">
            <v>H0888001_S_10145103</v>
          </cell>
          <cell r="B12293" t="str">
            <v>韓國明太子午餐肉 (86%韓國豚肉)</v>
          </cell>
        </row>
        <row r="12294">
          <cell r="A12294" t="str">
            <v>H0888001_S_10145104</v>
          </cell>
          <cell r="B12294" t="str">
            <v>美國頂級封門柳*5mm燒肉(急凍-18°C)</v>
          </cell>
        </row>
        <row r="12295">
          <cell r="A12295" t="str">
            <v>H0888001_S_10145105</v>
          </cell>
          <cell r="B12295" t="str">
            <v>澳洲樂天M6-M7 和牛三角腩火鍋片 (急凍-18°C)</v>
          </cell>
        </row>
        <row r="12296">
          <cell r="A12296" t="str">
            <v>H0888001_S_10145106</v>
          </cell>
          <cell r="B12296" t="str">
            <v>澳洲樂天M4-M5和牛腹心肉火鍋片(急凍-18°C)</v>
          </cell>
        </row>
        <row r="12297">
          <cell r="A12297" t="str">
            <v>H0888001_S_10145108</v>
          </cell>
          <cell r="B12297" t="str">
            <v>急凍法國鴨肝片(急凍-18°C)</v>
          </cell>
        </row>
        <row r="12298">
          <cell r="A12298" t="str">
            <v>H0888001_S_10145109</v>
          </cell>
          <cell r="B12298" t="str">
            <v>急凍法國大黃油雞(急凍-18°C)</v>
          </cell>
        </row>
        <row r="12299">
          <cell r="A12299" t="str">
            <v>H0888001_S_10145111</v>
          </cell>
          <cell r="B12299" t="str">
            <v>曰本豚肉漢堡</v>
          </cell>
        </row>
        <row r="12300">
          <cell r="A12300" t="str">
            <v>H0888001_S_10145112</v>
          </cell>
          <cell r="B12300" t="str">
            <v>日本和牛漢堡</v>
          </cell>
        </row>
        <row r="12301">
          <cell r="A12301" t="str">
            <v>H0888001_S_10145113</v>
          </cell>
          <cell r="B12301" t="str">
            <v>澳州和牛漢堡</v>
          </cell>
        </row>
        <row r="12302">
          <cell r="A12302" t="str">
            <v>H0888001_S_10145125</v>
          </cell>
          <cell r="B12302" t="str">
            <v>[冬節限定] 萊家粒粒肉桂味威化</v>
          </cell>
        </row>
        <row r="12303">
          <cell r="A12303" t="str">
            <v>H0888001_S_10145126</v>
          </cell>
          <cell r="B12303" t="str">
            <v>[冬節限定] 萊家粒粒薑餅味威化</v>
          </cell>
        </row>
        <row r="12304">
          <cell r="A12304" t="str">
            <v>H0888001_S_10145127</v>
          </cell>
          <cell r="B12304" t="str">
            <v>[冬節限定] 萊家粒粒肉蔲橙味威化</v>
          </cell>
        </row>
        <row r="12305">
          <cell r="A12305" t="str">
            <v>H0888001_S_10145128</v>
          </cell>
          <cell r="B12305" t="str">
            <v>燒帆立貝(芥辣味)</v>
          </cell>
        </row>
        <row r="12306">
          <cell r="A12306" t="str">
            <v>H0888001_S_10145130</v>
          </cell>
          <cell r="B12306" t="str">
            <v>雀巢KIT KAT 巧克力脆皮雪糕</v>
          </cell>
        </row>
        <row r="12307">
          <cell r="A12307" t="str">
            <v>H0888001_S_10145131</v>
          </cell>
          <cell r="B12307" t="str">
            <v>KIT KAT 雪糕批多件裝</v>
          </cell>
        </row>
        <row r="12308">
          <cell r="A12308" t="str">
            <v>H0888001_S_10145132</v>
          </cell>
          <cell r="B12308" t="str">
            <v>RD 藍莓乳酪條多件裝</v>
          </cell>
        </row>
        <row r="12309">
          <cell r="A12309" t="str">
            <v>H0888001_S_10145133</v>
          </cell>
          <cell r="B12309" t="str">
            <v>RD 白桃雪葩條多件裝</v>
          </cell>
        </row>
        <row r="12310">
          <cell r="A12310" t="str">
            <v>H0888001_S_10145134</v>
          </cell>
          <cell r="B12310" t="str">
            <v>Dreyer's RD 奇異果乳酪條 4x70ml</v>
          </cell>
        </row>
        <row r="12311">
          <cell r="A12311" t="str">
            <v>H0888001_S_10145135</v>
          </cell>
          <cell r="B12311" t="str">
            <v>OREO雪糕杯多件裝</v>
          </cell>
        </row>
        <row r="12312">
          <cell r="A12312" t="str">
            <v>H0888001_S_10145136</v>
          </cell>
          <cell r="B12312" t="str">
            <v>OREO薄荷朱古力雪糕杯多件裝</v>
          </cell>
        </row>
        <row r="12313">
          <cell r="A12313" t="str">
            <v>H0888001_S_10145137</v>
          </cell>
          <cell r="B12313" t="str">
            <v>OREO 迷你三文治多件裝</v>
          </cell>
        </row>
        <row r="12314">
          <cell r="A12314" t="str">
            <v>H0888001_S_10145138</v>
          </cell>
          <cell r="B12314" t="str">
            <v>OREO 雪糕批多件裝</v>
          </cell>
        </row>
        <row r="12315">
          <cell r="A12315" t="str">
            <v>H0888001_S_10145139</v>
          </cell>
          <cell r="B12315" t="str">
            <v>D-COLLTN 粟米脆皮牛乳雪糕批多件裝</v>
          </cell>
        </row>
        <row r="12316">
          <cell r="A12316" t="str">
            <v>H0888001_S_10145140</v>
          </cell>
          <cell r="B12316" t="str">
            <v>D-COLLTN 士多啤梨脆皮芝士牛乳雪糕批多件裝</v>
          </cell>
        </row>
        <row r="12317">
          <cell r="A12317" t="str">
            <v>H0888001_S_10145141</v>
          </cell>
          <cell r="B12317" t="str">
            <v>D-COLLTN 芒果雪糕杯</v>
          </cell>
        </row>
        <row r="12318">
          <cell r="A12318" t="str">
            <v>H0888001_S_10145142</v>
          </cell>
          <cell r="B12318" t="str">
            <v>D-COLLTN 紅豆雪糕杯</v>
          </cell>
        </row>
        <row r="12319">
          <cell r="A12319" t="str">
            <v>H0888001_S_10145143</v>
          </cell>
          <cell r="B12319" t="str">
            <v>D-COLLTN 比利時朱古力雪糕杯</v>
          </cell>
        </row>
        <row r="12320">
          <cell r="A12320" t="str">
            <v>H0888001_S_10145146</v>
          </cell>
          <cell r="B12320" t="str">
            <v>MOEVSWITZ IC朱古力榛子顆粒雪糕</v>
          </cell>
        </row>
        <row r="12321">
          <cell r="A12321" t="str">
            <v>H0888001_S_10145147</v>
          </cell>
          <cell r="B12321" t="str">
            <v>MOEVSWITZ陳年木桶冧酒雪糕</v>
          </cell>
        </row>
        <row r="12322">
          <cell r="A12322" t="str">
            <v>H0888001_S_10145148</v>
          </cell>
          <cell r="B12322" t="str">
            <v>OREO 雪糕杯</v>
          </cell>
        </row>
        <row r="12323">
          <cell r="A12323" t="str">
            <v>H0888001_S_10145149</v>
          </cell>
          <cell r="B12323" t="str">
            <v>OREO三文治單件裝</v>
          </cell>
        </row>
        <row r="12324">
          <cell r="A12324" t="str">
            <v>H0888001_S_10145150</v>
          </cell>
          <cell r="B12324" t="str">
            <v>RD 士多啤梨乳酪條</v>
          </cell>
        </row>
        <row r="12325">
          <cell r="A12325" t="str">
            <v>H0888001_S_10145151</v>
          </cell>
          <cell r="B12325" t="str">
            <v>RD 芒果熱情果乳酪條</v>
          </cell>
        </row>
        <row r="12326">
          <cell r="A12326" t="str">
            <v>H0888001_S_10145152</v>
          </cell>
          <cell r="B12326" t="str">
            <v>RD 青提雪葩條</v>
          </cell>
        </row>
        <row r="12327">
          <cell r="A12327" t="str">
            <v>H0888001_S_10145153</v>
          </cell>
          <cell r="B12327" t="str">
            <v>RD 白桃雪葩條</v>
          </cell>
        </row>
        <row r="12328">
          <cell r="A12328" t="str">
            <v>H0888001_S_10145154</v>
          </cell>
          <cell r="B12328" t="str">
            <v>RD 奇異果乳酪條 70ml</v>
          </cell>
        </row>
        <row r="12329">
          <cell r="A12329" t="str">
            <v>H0888001_S_10145155</v>
          </cell>
          <cell r="B12329" t="str">
            <v>D-COLLTN 比利時朱古力雪糕批</v>
          </cell>
        </row>
        <row r="12330">
          <cell r="A12330" t="str">
            <v>H0888001_S_10145156</v>
          </cell>
          <cell r="B12330" t="str">
            <v>D-COLLTN 粟米脆皮牛乳雪糕批</v>
          </cell>
        </row>
        <row r="12331">
          <cell r="A12331" t="str">
            <v>H0888001_S_10145157</v>
          </cell>
          <cell r="B12331" t="str">
            <v>D-COLLTN 士多啤梨脆皮芝士牛乳雪糕批</v>
          </cell>
        </row>
        <row r="12332">
          <cell r="A12332" t="str">
            <v>H0888001_S_10145158</v>
          </cell>
          <cell r="B12332" t="str">
            <v>D-COLLTN 朱古力脆皮蜜瓜牛乳雪糕批</v>
          </cell>
        </row>
        <row r="12333">
          <cell r="A12333" t="str">
            <v>H0888001_S_10145159</v>
          </cell>
          <cell r="B12333" t="str">
            <v>D-COLLTN 焙茶脆皮抹茶牛乳雪糕批</v>
          </cell>
        </row>
        <row r="12334">
          <cell r="A12334" t="str">
            <v>H0888001_S_10145160</v>
          </cell>
          <cell r="B12334" t="str">
            <v>D-COLLTN 焙茶扭紋脆筒</v>
          </cell>
        </row>
        <row r="12335">
          <cell r="A12335" t="str">
            <v>H0888001_S_10145161</v>
          </cell>
          <cell r="B12335" t="str">
            <v>D-COLLTN 士多啤梨扭紋脆筒</v>
          </cell>
        </row>
        <row r="12336">
          <cell r="A12336" t="str">
            <v>H0888001_S_10145162</v>
          </cell>
          <cell r="B12336" t="str">
            <v>D-COLLTN 朱古力扭紋脆筒</v>
          </cell>
        </row>
        <row r="12337">
          <cell r="A12337" t="str">
            <v>H0888001_S_10145163</v>
          </cell>
          <cell r="B12337" t="str">
            <v>D-COLLTN 宇治抹茶扭紋脆筒</v>
          </cell>
        </row>
        <row r="12338">
          <cell r="A12338" t="str">
            <v>H0888001_S_10145164</v>
          </cell>
          <cell r="B12338" t="str">
            <v>OREO 薄荷朱古力雪糕杯</v>
          </cell>
        </row>
        <row r="12339">
          <cell r="A12339" t="str">
            <v>H0888001_S_10145168</v>
          </cell>
          <cell r="B12339" t="str">
            <v>原味乳酪(冷凍0-4°C)</v>
          </cell>
        </row>
        <row r="12340">
          <cell r="A12340" t="str">
            <v>H0888001_S_10145174</v>
          </cell>
          <cell r="B12340" t="str">
            <v>牛欄牌 Happy Tummy 3號900克</v>
          </cell>
        </row>
        <row r="12341">
          <cell r="A12341" t="str">
            <v>H0888001_S_10145186</v>
          </cell>
          <cell r="B12341" t="str">
            <v>罐頭豬LuLu 親膚3層盒裝面紙 (原味)</v>
          </cell>
        </row>
        <row r="12342">
          <cell r="A12342" t="str">
            <v>H0888001_S_10145187</v>
          </cell>
          <cell r="B12342" t="str">
            <v>罐頭豬LuLu 親膚3層盒裝面紙 (白茶清香)</v>
          </cell>
        </row>
        <row r="12343">
          <cell r="A12343" t="str">
            <v>H0888001_S_10145188</v>
          </cell>
          <cell r="B12343" t="str">
            <v>親膚4層紙手巾36包 (原味)</v>
          </cell>
        </row>
        <row r="12344">
          <cell r="A12344" t="str">
            <v>H0888001_S_10145189</v>
          </cell>
          <cell r="B12344" t="str">
            <v>思詩樂100%純棉柔巾</v>
          </cell>
        </row>
        <row r="12345">
          <cell r="A12345" t="str">
            <v>H0888001_S_10145205</v>
          </cell>
          <cell r="B12345" t="str">
            <v>長效保濕修復乳 88ML</v>
          </cell>
        </row>
        <row r="12346">
          <cell r="A12346" t="str">
            <v>H0888001_S_10145206</v>
          </cell>
          <cell r="B12346" t="str">
            <v>LACTACYD 升級滋潤女性潔膚液 250ml [極緻滋養 緊緻 紓緩乾澀  婦科醫護推薦　私密衛生護理]</v>
          </cell>
        </row>
        <row r="12347">
          <cell r="A12347" t="str">
            <v>H0888001_S_10145215</v>
          </cell>
          <cell r="B12347" t="str">
            <v>[期間限定] 什錦朱古力(花生,杏仁)</v>
          </cell>
        </row>
        <row r="12348">
          <cell r="A12348" t="str">
            <v>H0888001_S_10145220</v>
          </cell>
          <cell r="B12348" t="str">
            <v>多春魚(急凍-18°C)</v>
          </cell>
        </row>
        <row r="12349">
          <cell r="A12349" t="str">
            <v>H0888001_S_10145224</v>
          </cell>
          <cell r="B12349" t="str">
            <v>[期間限定]百邦白朱古力年輪一口蛋糕大包裝 205g</v>
          </cell>
        </row>
        <row r="12350">
          <cell r="A12350" t="str">
            <v>H0888001_S_10145232</v>
          </cell>
          <cell r="B12350" t="str">
            <v>鹹牛肉</v>
          </cell>
        </row>
        <row r="12351">
          <cell r="A12351" t="str">
            <v>H0888001_S_10145233</v>
          </cell>
          <cell r="B12351" t="str">
            <v>鹹牛肉</v>
          </cell>
        </row>
        <row r="12352">
          <cell r="A12352" t="str">
            <v>H0888001_S_10145238</v>
          </cell>
          <cell r="B12352" t="str">
            <v>幸福泰國天然雞中翼(無激素添加)</v>
          </cell>
        </row>
        <row r="12353">
          <cell r="A12353" t="str">
            <v>H0888001_S_10145245</v>
          </cell>
          <cell r="B12353" t="str">
            <v>3層超柔韌衞生紙 (12卷裝)</v>
          </cell>
        </row>
        <row r="12354">
          <cell r="A12354" t="str">
            <v>H0888001_S_10145246</v>
          </cell>
          <cell r="B12354" t="str">
            <v>3層超柔韌盒裝面紙 (5盒裝)</v>
          </cell>
        </row>
        <row r="12355">
          <cell r="A12355" t="str">
            <v>H0888001_S_10145247</v>
          </cell>
          <cell r="B12355" t="str">
            <v>3層超柔韌抽取式面紙 (5包裝)</v>
          </cell>
        </row>
        <row r="12356">
          <cell r="A12356" t="str">
            <v>H0888001_S_10145248</v>
          </cell>
          <cell r="B12356" t="str">
            <v>澳洲樂天M4-M5 和牛肉眼蓋 (厚切)</v>
          </cell>
        </row>
        <row r="12357">
          <cell r="A12357" t="str">
            <v>H0888001_S_10145249</v>
          </cell>
          <cell r="B12357" t="str">
            <v>美國牛前胸火鍋片</v>
          </cell>
        </row>
        <row r="12358">
          <cell r="A12358" t="str">
            <v>H0888001_S_10145250</v>
          </cell>
          <cell r="B12358" t="str">
            <v>美國金錢展切片(急凍-18°C)</v>
          </cell>
        </row>
        <row r="12359">
          <cell r="A12359" t="str">
            <v>H0888001_S_10145251</v>
          </cell>
          <cell r="B12359" t="str">
            <v>無添加激素雞脾肉</v>
          </cell>
        </row>
        <row r="12360">
          <cell r="A12360" t="str">
            <v>H0888001_S_10145252</v>
          </cell>
          <cell r="B12360" t="str">
            <v>無添加激素雞胸</v>
          </cell>
        </row>
        <row r="12361">
          <cell r="A12361" t="str">
            <v>H0888001_S_10145253</v>
          </cell>
          <cell r="B12361" t="str">
            <v>無添加激素雞柳</v>
          </cell>
        </row>
        <row r="12362">
          <cell r="A12362" t="str">
            <v>H0888001_S_10145254</v>
          </cell>
          <cell r="B12362" t="str">
            <v>無添加激素翼搥</v>
          </cell>
        </row>
        <row r="12363">
          <cell r="A12363" t="str">
            <v>H0888001_S_10145255</v>
          </cell>
          <cell r="B12363" t="str">
            <v>無添加激素雞中翼</v>
          </cell>
        </row>
        <row r="12364">
          <cell r="A12364" t="str">
            <v>H0888001_S_10145256</v>
          </cell>
          <cell r="B12364" t="str">
            <v>西班牙無添加激素豬梅片(急凍-18°C)</v>
          </cell>
        </row>
        <row r="12365">
          <cell r="A12365" t="str">
            <v>H0888001_S_10145257</v>
          </cell>
          <cell r="B12365" t="str">
            <v>西班牙無添加激素帶皮豬腩片(急凍-18°C)</v>
          </cell>
        </row>
        <row r="12366">
          <cell r="A12366" t="str">
            <v>H0888001_S_10145258</v>
          </cell>
          <cell r="B12366" t="str">
            <v>西班牙無添加激素豬梅扒(急凍-18°C)</v>
          </cell>
        </row>
        <row r="12367">
          <cell r="A12367" t="str">
            <v>H0888001_S_10145259</v>
          </cell>
          <cell r="B12367" t="str">
            <v>西班牙無添加激素帶皮豬腩條(急凍-18°C)</v>
          </cell>
        </row>
        <row r="12368">
          <cell r="A12368" t="str">
            <v>H0888001_S_10145260</v>
          </cell>
          <cell r="B12368" t="str">
            <v>澳洲穀飼安格斯牛西冷扒M3+</v>
          </cell>
        </row>
        <row r="12369">
          <cell r="A12369" t="str">
            <v>H0888001_S_10145261</v>
          </cell>
          <cell r="B12369" t="str">
            <v>澳洲穀物安格斯牛肉眼扒M3+</v>
          </cell>
        </row>
        <row r="12370">
          <cell r="A12370" t="str">
            <v>H0888001_S_10145268</v>
          </cell>
          <cell r="B12370" t="str">
            <v>消毒藥水1.2升3支裝加多用途收納包</v>
          </cell>
        </row>
        <row r="12371">
          <cell r="A12371" t="str">
            <v>H0888001_S_10145269</v>
          </cell>
          <cell r="B12371" t="str">
            <v>消毒藥水加噴霧優惠裝</v>
          </cell>
        </row>
        <row r="12372">
          <cell r="A12372" t="str">
            <v>H0888001_S_10145273</v>
          </cell>
          <cell r="B12372" t="str">
            <v>衣物消毒劑溫和配方孖裝加經典松木殺菌潔手液</v>
          </cell>
        </row>
        <row r="12373">
          <cell r="A12373" t="str">
            <v>H0888001_S_10145274</v>
          </cell>
          <cell r="B12373" t="str">
            <v>殺菌消毒噴霧孖裝(清新香味)加衣物消毒除菌噴霧-清新純棉</v>
          </cell>
        </row>
        <row r="12374">
          <cell r="A12374" t="str">
            <v>H0888001_S_10145275</v>
          </cell>
          <cell r="B12374" t="str">
            <v>超強萬用去漬霸優惠增量孖裝送環保購物袋</v>
          </cell>
        </row>
        <row r="12375">
          <cell r="A12375" t="str">
            <v>H0888001_S_10145276</v>
          </cell>
          <cell r="B12375" t="str">
            <v>家居消毒濕紙巾孖裝送碧蓮超強萬用去漬霸</v>
          </cell>
        </row>
        <row r="12376">
          <cell r="A12376" t="str">
            <v>H0888001_S_10145278</v>
          </cell>
          <cell r="B12376" t="str">
            <v>金牌居酒鮑</v>
          </cell>
        </row>
        <row r="12377">
          <cell r="A12377" t="str">
            <v>H0888001_S_10145279</v>
          </cell>
          <cell r="B12377" t="str">
            <v>鮑喜六福如意福盒</v>
          </cell>
        </row>
        <row r="12378">
          <cell r="A12378" t="str">
            <v>H0888001_S_10145282</v>
          </cell>
          <cell r="B12378" t="str">
            <v>軟芝士棒禮盒</v>
          </cell>
        </row>
        <row r="12379">
          <cell r="A12379" t="str">
            <v>H0888001_S_10145284</v>
          </cell>
          <cell r="B12379" t="str">
            <v>大阪貓咪曲奇禮盒</v>
          </cell>
        </row>
        <row r="12380">
          <cell r="A12380" t="str">
            <v>H0888001_S_10145294</v>
          </cell>
          <cell r="B12380" t="str">
            <v>定型啫喱膏 (濕硬)</v>
          </cell>
        </row>
        <row r="12381">
          <cell r="A12381" t="str">
            <v>H0888001_S_10145295</v>
          </cell>
          <cell r="B12381" t="str">
            <v>狂野髮蠟</v>
          </cell>
        </row>
        <row r="12382">
          <cell r="A12382" t="str">
            <v>H0888001_S_10145296</v>
          </cell>
          <cell r="B12382" t="str">
            <v>亮澤髮占</v>
          </cell>
        </row>
        <row r="12383">
          <cell r="A12383" t="str">
            <v>H0888001_S_10145297</v>
          </cell>
          <cell r="B12383" t="str">
            <v>啞色髮占</v>
          </cell>
        </row>
        <row r="12384">
          <cell r="A12384" t="str">
            <v>H0888001_S_10145298</v>
          </cell>
          <cell r="B12384" t="str">
            <v>JD 馬賽克小鎮 (#厚格) 鮮牛油脆窩夫</v>
          </cell>
        </row>
        <row r="12385">
          <cell r="A12385" t="str">
            <v>H0888001_S_10145304</v>
          </cell>
          <cell r="B12385" t="str">
            <v>西瓜味啤酒 (樽裝)</v>
          </cell>
        </row>
        <row r="12386">
          <cell r="A12386" t="str">
            <v>H0888001_S_10145305</v>
          </cell>
          <cell r="B12386" t="str">
            <v>OPTIFAST®瘦身代餐 (濃湯)- 田圜番茄味</v>
          </cell>
        </row>
        <row r="12387">
          <cell r="A12387" t="str">
            <v>H0888001_S_10145306</v>
          </cell>
          <cell r="B12387" t="str">
            <v>OPTIFAST®瘦身甜品代餐 – 朱古力慕斯</v>
          </cell>
        </row>
        <row r="12388">
          <cell r="A12388" t="str">
            <v>H0888001_S_10145307</v>
          </cell>
          <cell r="B12388" t="str">
            <v>OPTIFAST®瘦身甜品代餐 – 檸檬慕斯</v>
          </cell>
        </row>
        <row r="12389">
          <cell r="A12389" t="str">
            <v>H0888001_S_10145308</v>
          </cell>
          <cell r="B12389" t="str">
            <v>[原裝正貨] 日本進口Ichiban安睡褲大碼34片 (挑戰0漏尿, 360 °全方位防漏, 拉拉褲, 學習褲)</v>
          </cell>
        </row>
        <row r="12390">
          <cell r="A12390" t="str">
            <v>H0888001_S_10145309</v>
          </cell>
          <cell r="B12390" t="str">
            <v>[原裝正貨] 日本進口Ichiban安睡褲/學習褲-加大碼30片 (挑戰0漏尿, 360 °全方位防漏, 拉拉褲)</v>
          </cell>
        </row>
        <row r="12391">
          <cell r="A12391" t="str">
            <v>H0888001_S_10145310</v>
          </cell>
          <cell r="B12391" t="str">
            <v>[原裝正貨] 日本進口Ichiban安睡褲/學習褲-加加大碼22片 (挑戰0漏尿, 360 °全方位防漏, 拉拉褲)</v>
          </cell>
        </row>
        <row r="12392">
          <cell r="A12392" t="str">
            <v>H0888001_S_10145311</v>
          </cell>
          <cell r="B12392" t="str">
            <v>易撕保鮮紙</v>
          </cell>
        </row>
        <row r="12393">
          <cell r="A12393" t="str">
            <v>H0888001_S_10145318</v>
          </cell>
          <cell r="B12393" t="str">
            <v>新吞拿 (純植物吞拿魚) #素食 #健康之選 ##新餐肉系列 #新豬肉系列</v>
          </cell>
        </row>
        <row r="12394">
          <cell r="A12394" t="str">
            <v>H0888001_S_10145321</v>
          </cell>
          <cell r="B12394" t="str">
            <v>純素朱古力薄薄脆片-咖啡</v>
          </cell>
        </row>
        <row r="12395">
          <cell r="A12395" t="str">
            <v>H0888001_S_10145326</v>
          </cell>
          <cell r="B12395" t="str">
            <v>日本4D抗菌洗衣膠囊12顆盒裝 (高效去污型) (去除99.9%新冠病毒, 99.9%持續抗菌, 日本製造, 長效抗臭抗噏味, 深層去漬, 洗衣球, 洗衣珠)</v>
          </cell>
        </row>
        <row r="12396">
          <cell r="A12396" t="str">
            <v>H0888001_S_10145327</v>
          </cell>
          <cell r="B12396" t="str">
            <v>日本4D抗菌洗衣膠囊12顆盒裝 (室內晾衣型) (去除99.9%新冠病毒, 99.9%持續抗菌, 日本製造, 長效抗臭抗噏味, 深層去漬, 洗衣球, 洗衣珠)</v>
          </cell>
        </row>
        <row r="12397">
          <cell r="A12397" t="str">
            <v>H0888001_S_10145330</v>
          </cell>
          <cell r="B12397" t="str">
            <v>日本4D抗菌洗衣膠囊31顆袋裝 (高效去污型) (去除99.9%新冠病毒, 99.9%持續抗菌, 日本製造, 長效抗臭抗噏味, 深層去漬, 洗衣球, 洗衣珠)</v>
          </cell>
        </row>
        <row r="12398">
          <cell r="A12398" t="str">
            <v>H0888001_S_10145331</v>
          </cell>
          <cell r="B12398" t="str">
            <v>Ariel - 日本4D抗菌洗衣膠囊袋裝 (室內晾衣型)</v>
          </cell>
        </row>
        <row r="12399">
          <cell r="A12399" t="str">
            <v>H0888001_S_10145332</v>
          </cell>
          <cell r="B12399" t="str">
            <v>日本4D抗菌洗衣膠囊31顆袋裝 (微香型) (去除99.9%新冠病毒, 99.9%持續抗菌, 日本製造, 長效抗臭抗噏味, 深層去漬, 洗衣球, 洗衣珠)</v>
          </cell>
        </row>
        <row r="12400">
          <cell r="A12400" t="str">
            <v>H0888001_S_10145333</v>
          </cell>
          <cell r="B12400" t="str">
            <v>瑞士蓮精選軟心朱古力罐裝540克</v>
          </cell>
        </row>
        <row r="12401">
          <cell r="A12401" t="str">
            <v>H0888001_S_10145334</v>
          </cell>
          <cell r="B12401" t="str">
            <v>瑞士蓮特醇海鹽朱古力100克</v>
          </cell>
        </row>
        <row r="12402">
          <cell r="A12402" t="str">
            <v>H0888001_S_10145335</v>
          </cell>
          <cell r="B12402" t="str">
            <v>瑞士蓮瑞士經典精選朱古力罐裝500克</v>
          </cell>
        </row>
        <row r="12403">
          <cell r="A12403" t="str">
            <v>H0888001_S_10145336</v>
          </cell>
          <cell r="B12403" t="str">
            <v>瑞士蓮精選特醇朱古力罐裝440克</v>
          </cell>
        </row>
        <row r="12404">
          <cell r="A12404" t="str">
            <v>H0888001_S_10145340</v>
          </cell>
          <cell r="B12404" t="str">
            <v>瑞士蓮100% 特醇可可朱古力50克</v>
          </cell>
        </row>
        <row r="12405">
          <cell r="A12405" t="str">
            <v>H0888001_S_10145341</v>
          </cell>
          <cell r="B12405" t="str">
            <v>瑞士蓮原粒榛子黑朱古力150克</v>
          </cell>
        </row>
        <row r="12406">
          <cell r="A12406" t="str">
            <v>H0888001_S_10145342</v>
          </cell>
          <cell r="B12406" t="str">
            <v>瑞士蓮原粒榛子牛奶朱古力150克</v>
          </cell>
        </row>
        <row r="12407">
          <cell r="A12407" t="str">
            <v>H0888001_S_10145343</v>
          </cell>
          <cell r="B12407" t="str">
            <v>瑞士蓮
經典純味朱古力</v>
          </cell>
        </row>
        <row r="12408">
          <cell r="A12408" t="str">
            <v>H0888001_S_10145344</v>
          </cell>
          <cell r="B12408" t="str">
            <v>瑞士蓮瑞士經典牛奶朱古力100克</v>
          </cell>
        </row>
        <row r="12409">
          <cell r="A12409" t="str">
            <v>H0888001_S_10145345</v>
          </cell>
          <cell r="B12409" t="str">
            <v>通加利粟米筒煙肉芝士味</v>
          </cell>
        </row>
        <row r="12410">
          <cell r="A12410" t="str">
            <v>H0888001_S_10145346</v>
          </cell>
          <cell r="B12410" t="str">
            <v>肯麗絲 (賞味期限: 15/05/2022)</v>
          </cell>
        </row>
        <row r="12411">
          <cell r="A12411" t="str">
            <v>H0888001_S_10145348</v>
          </cell>
          <cell r="B12411" t="str">
            <v>新竹福源花生鬆餅</v>
          </cell>
        </row>
        <row r="12412">
          <cell r="A12412" t="str">
            <v>H0888001_S_10145349</v>
          </cell>
          <cell r="B12412" t="str">
            <v>日本4D抗菌抗蟎洗衣膠囊31粒袋裝 (日本製造, 擊退塵蟎過敏源, 洗後形成防蟎防護層, 洗衣球, 洗衣珠)</v>
          </cell>
        </row>
        <row r="12413">
          <cell r="A12413" t="str">
            <v>H0888001_S_10145350</v>
          </cell>
          <cell r="B12413" t="str">
            <v>迷你裝紙手巾 (天然無味) - Tempo X Keigo 2022新年限量版</v>
          </cell>
        </row>
        <row r="12414">
          <cell r="A12414" t="str">
            <v>H0888001_S_10145351</v>
          </cell>
          <cell r="B12414" t="str">
            <v>盒裝紙巾 (天然無香) - Tempo x Keigo 2022新年限量版</v>
          </cell>
        </row>
        <row r="12415">
          <cell r="A12415" t="str">
            <v>H0888001_S_10145353</v>
          </cell>
          <cell r="B12415" t="str">
            <v>四層天然無香袋裝面紙 - Tempo X Keigo 2022新年限量版</v>
          </cell>
        </row>
        <row r="12416">
          <cell r="A12416" t="str">
            <v>H0888001_S_10145355</v>
          </cell>
          <cell r="B12416" t="str">
            <v>Pokemon 新年盒裝面紙6盒裝</v>
          </cell>
        </row>
        <row r="12417">
          <cell r="A12417" t="str">
            <v>H0888001_S_10145356</v>
          </cell>
          <cell r="B12417" t="str">
            <v>迪士尼新年盒裝紙</v>
          </cell>
        </row>
        <row r="12418">
          <cell r="A12418" t="str">
            <v>H0888001_S_10145357</v>
          </cell>
          <cell r="B12418" t="str">
            <v>迪士尼新年軟包面紙</v>
          </cell>
        </row>
        <row r="12419">
          <cell r="A12419" t="str">
            <v>H0888001_S_10145361</v>
          </cell>
          <cell r="B12419" t="str">
            <v>海藻魔芋 #打邊爐 #火鍋必備 #生酮飲食 #零脂肪 #零膽固醇 #低熱量</v>
          </cell>
        </row>
        <row r="12420">
          <cell r="A12420" t="str">
            <v>H0888001_S_10145362</v>
          </cell>
          <cell r="B12420" t="str">
            <v>天然菠菜蒟蒻麵 #生酮飲食 #零脂肪 #零膽固醇 #低熱量</v>
          </cell>
        </row>
        <row r="12421">
          <cell r="A12421" t="str">
            <v>H0888001_S_10145363</v>
          </cell>
          <cell r="B12421" t="str">
            <v>[優惠套裝] 杜蕾斯超薄裝12片安全套(避孕套) + 合味道 杯麵 (海鮮味)</v>
          </cell>
        </row>
        <row r="12422">
          <cell r="A12422" t="str">
            <v>H0888001_S_10145371</v>
          </cell>
          <cell r="B12422" t="str">
            <v>GREENIES Feline貓小食三文魚味珍寶桶9.7安士 有效日期為日月年</v>
          </cell>
        </row>
        <row r="12423">
          <cell r="A12423" t="str">
            <v>H0888001_S_10145382</v>
          </cell>
          <cell r="B12423" t="str">
            <v>北海道芝士蛋糕28pcs禮盒 (賞味期限: 19/03/2022)</v>
          </cell>
        </row>
        <row r="12424">
          <cell r="A12424" t="str">
            <v>H0888001_S_10145400</v>
          </cell>
          <cell r="B12424" t="str">
            <v>白蘭氏 -原味雞精 (16支家庭裝) #獨家專研 #唯一臨床實證 #消除疲勞 #集中力</v>
          </cell>
        </row>
        <row r="12425">
          <cell r="A12425" t="str">
            <v>H0888001_S_10145401</v>
          </cell>
          <cell r="B12425" t="str">
            <v>蓮藕核桃栗子燉湯</v>
          </cell>
        </row>
        <row r="12426">
          <cell r="A12426" t="str">
            <v>H0888001_S_10145402</v>
          </cell>
          <cell r="B12426" t="str">
            <v>牛肝菌舞茸百合燉素湯</v>
          </cell>
        </row>
        <row r="12427">
          <cell r="A12427" t="str">
            <v>H0888001_S_10145406</v>
          </cell>
          <cell r="B12427" t="str">
            <v>[3支優惠裝] 敏感牙齒及牙齦護理牙刷 (新舊包裝隨機發送)</v>
          </cell>
        </row>
        <row r="12428">
          <cell r="A12428" t="str">
            <v>H0888001_S_10145410</v>
          </cell>
          <cell r="B12428" t="str">
            <v>樂事波浪激辣魔鬼椒味薯片 73克</v>
          </cell>
        </row>
        <row r="12429">
          <cell r="A12429" t="str">
            <v>H0888001_S_10145411</v>
          </cell>
          <cell r="B12429" t="str">
            <v>樂事波浪辛辣燒烤味薯片 73克</v>
          </cell>
        </row>
        <row r="12430">
          <cell r="A12430" t="str">
            <v>H0888001_S_10145412</v>
          </cell>
          <cell r="B12430" t="str">
            <v>樂事波浪酸忌廉洋蔥味薯片 73克</v>
          </cell>
        </row>
        <row r="12431">
          <cell r="A12431" t="str">
            <v>H0888001_S_10145413</v>
          </cell>
          <cell r="B12431" t="str">
            <v>樂事波浪特濃芝士味薯片73克</v>
          </cell>
        </row>
        <row r="12432">
          <cell r="A12432" t="str">
            <v>H0888001_S_10145415</v>
          </cell>
          <cell r="B12432" t="str">
            <v>獅威巨罐裝</v>
          </cell>
        </row>
        <row r="12433">
          <cell r="A12433" t="str">
            <v>H0888001_S_10145416</v>
          </cell>
          <cell r="B12433" t="str">
            <v>朝日巨罐裝</v>
          </cell>
        </row>
        <row r="12434">
          <cell r="A12434" t="str">
            <v>H0888001_S_10145417</v>
          </cell>
          <cell r="B12434" t="str">
            <v>嘉士伯巨罐裝</v>
          </cell>
        </row>
        <row r="12435">
          <cell r="A12435" t="str">
            <v>H0888001_S_10145418</v>
          </cell>
          <cell r="B12435" t="str">
            <v>醇滑嘉士伯巨罐裝</v>
          </cell>
        </row>
        <row r="12436">
          <cell r="A12436" t="str">
            <v>H0888001_S_10145419</v>
          </cell>
          <cell r="B12436" t="str">
            <v>健力士細罐裝啤酒</v>
          </cell>
        </row>
        <row r="12437">
          <cell r="A12437" t="str">
            <v>H0888001_S_10145420</v>
          </cell>
          <cell r="B12437" t="str">
            <v>雀巢濃香焙煎咖啡罐裝</v>
          </cell>
        </row>
        <row r="12438">
          <cell r="A12438" t="str">
            <v>H0888001_S_10145421</v>
          </cell>
          <cell r="B12438" t="str">
            <v>生力巨罐罐裝清啤 #啤酒</v>
          </cell>
        </row>
        <row r="12439">
          <cell r="A12439" t="str">
            <v>H0888001_S_10145422</v>
          </cell>
          <cell r="B12439" t="str">
            <v>麒麟巨罐罐裝啤酒 一番搾</v>
          </cell>
        </row>
        <row r="12440">
          <cell r="A12440" t="str">
            <v>H0888001_S_10145423</v>
          </cell>
          <cell r="B12440" t="str">
            <v>珍寶雜錦小食</v>
          </cell>
        </row>
        <row r="12441">
          <cell r="A12441" t="str">
            <v>H0888001_S_10145424</v>
          </cell>
          <cell r="B12441" t="str">
            <v>山榮雜錦小食</v>
          </cell>
        </row>
        <row r="12442">
          <cell r="A12442" t="str">
            <v>H0888001_S_10145425</v>
          </cell>
          <cell r="B12442" t="str">
            <v>山榮珍味小食</v>
          </cell>
        </row>
        <row r="12443">
          <cell r="A12443" t="str">
            <v>H0888001_S_10145426</v>
          </cell>
          <cell r="B12443" t="str">
            <v>大盛珍味小食</v>
          </cell>
        </row>
        <row r="12444">
          <cell r="A12444" t="str">
            <v>H0888001_S_10145433</v>
          </cell>
          <cell r="B12444" t="str">
            <v>日本4D抗菌洗衣膠囊60粒袋裝 (高效去污型) (日本製造, 抗氧化, 99.9%抗菌, 長效抗臭抗噏味, 深層去漬, 洗淨冠狀病毒, 洗衣球, 洗衣珠)</v>
          </cell>
        </row>
        <row r="12445">
          <cell r="A12445" t="str">
            <v>H0888001_S_10145434</v>
          </cell>
          <cell r="B12445" t="str">
            <v>日本4D抗菌抗衣膠囊60粒袋裝 (室內晾衣型) (日本製造, 抗氧化, 99.9%抗菌, 長效抗臭抗噏味, 適合室內晾衣, 深層去漬, 洗淨冠狀病毒, 洗衣球, 洗衣珠)</v>
          </cell>
        </row>
        <row r="12446">
          <cell r="A12446" t="str">
            <v>H0888001_S_10145436</v>
          </cell>
          <cell r="B12446" t="str">
            <v>[香港官方行貨] 京珈琲香濃掛耳/滴漏咖啡 #咖啡粉#日本直送</v>
          </cell>
        </row>
        <row r="12447">
          <cell r="A12447" t="str">
            <v>H0888001_S_10145437</v>
          </cell>
          <cell r="B12447" t="str">
            <v>[香港官方行貨] 京珈琲香醇掛耳/滴漏咖啡 #咖啡粉 #日本直送</v>
          </cell>
        </row>
        <row r="12448">
          <cell r="A12448" t="str">
            <v>H0888001_S_10145441</v>
          </cell>
          <cell r="B12448" t="str">
            <v>滴雞精 (原味)</v>
          </cell>
        </row>
        <row r="12449">
          <cell r="A12449" t="str">
            <v>H0888001_S_10145451</v>
          </cell>
          <cell r="B12449" t="str">
            <v xml:space="preserve">蠔皇臻選鮑魚 (6隻裝)  #送禮自用 #新年  </v>
          </cell>
        </row>
        <row r="12450">
          <cell r="A12450" t="str">
            <v>H0888001_S_10145454</v>
          </cell>
          <cell r="B12450" t="str">
            <v>至尊蝦子麵 [香港製造]</v>
          </cell>
        </row>
        <row r="12451">
          <cell r="A12451" t="str">
            <v>H0888001_S_10145455</v>
          </cell>
          <cell r="B12451" t="str">
            <v>滋味魚湯麵 [香港製造]</v>
          </cell>
        </row>
        <row r="12452">
          <cell r="A12452" t="str">
            <v>H0888001_S_10145456</v>
          </cell>
          <cell r="B12452" t="str">
            <v>麻辣鴨血寬粉</v>
          </cell>
        </row>
        <row r="12453">
          <cell r="A12453" t="str">
            <v>H0888001_S_10145457</v>
          </cell>
          <cell r="B12453" t="str">
            <v>至尊蝦子幼麵 (袋裝) [香港製造]</v>
          </cell>
        </row>
        <row r="12454">
          <cell r="A12454" t="str">
            <v>H0888001_S_10145458</v>
          </cell>
          <cell r="B12454" t="str">
            <v>經典蝦子粗麵  (袋裝) [香港製造]</v>
          </cell>
        </row>
        <row r="12455">
          <cell r="A12455" t="str">
            <v>H0888001_S_10145459</v>
          </cell>
          <cell r="B12455" t="str">
            <v>芫茜魚湯麵  (袋裝) [香港製造]</v>
          </cell>
        </row>
        <row r="12456">
          <cell r="A12456" t="str">
            <v>H0888001_S_10145462</v>
          </cell>
          <cell r="B12456" t="str">
            <v>泰國頂級紅米</v>
          </cell>
        </row>
        <row r="12457">
          <cell r="A12457" t="str">
            <v>H0888001_S_10145463</v>
          </cell>
          <cell r="B12457" t="str">
            <v>泰國頂級香糙米</v>
          </cell>
        </row>
        <row r="12458">
          <cell r="A12458" t="str">
            <v>H0888001_S_10145469</v>
          </cell>
          <cell r="B12458" t="str">
            <v>瀧澤特釀</v>
          </cell>
        </row>
        <row r="12459">
          <cell r="A12459" t="str">
            <v>H0888001_S_10145470</v>
          </cell>
          <cell r="B12459" t="str">
            <v>瀧澤純米吟醸</v>
          </cell>
        </row>
        <row r="12460">
          <cell r="A12460" t="str">
            <v>H0888001_S_10145484</v>
          </cell>
          <cell r="B12460" t="str">
            <v>宇治抹茶</v>
          </cell>
        </row>
        <row r="12461">
          <cell r="A12461" t="str">
            <v>H0888001_S_10145491</v>
          </cell>
          <cell r="B12461" t="str">
            <v>海豚造型批禮盒</v>
          </cell>
        </row>
        <row r="12462">
          <cell r="A12462" t="str">
            <v>H0888001_S_10145496</v>
          </cell>
          <cell r="B12462" t="str">
            <v>4味雜錦曲奇餅禮盒(大)</v>
          </cell>
        </row>
        <row r="12463">
          <cell r="A12463" t="str">
            <v>H0888001_S_10145504</v>
          </cell>
          <cell r="B12463" t="str">
            <v>"鈴木栄光堂" 雜錦曲奇(禮盒) (賞味日期: 10/3/2022)</v>
          </cell>
        </row>
        <row r="12464">
          <cell r="A12464" t="str">
            <v>H0888001_S_10145524</v>
          </cell>
          <cell r="B12464" t="str">
            <v>神戶皇家朱古力窩芙曲奇禮盒 (賞味期限: 17/5/2022)</v>
          </cell>
        </row>
        <row r="12465">
          <cell r="A12465" t="str">
            <v>H0888001_S_10145525</v>
          </cell>
          <cell r="B12465" t="str">
            <v>大阪貓咪三兄弟曲奇禮盒</v>
          </cell>
        </row>
        <row r="12466">
          <cell r="A12466" t="str">
            <v>H0888001_S_10145530</v>
          </cell>
          <cell r="B12466" t="str">
            <v>大阪蛋卷曲奇禮盒</v>
          </cell>
        </row>
        <row r="12467">
          <cell r="A12467" t="str">
            <v>H0888001_S_10145531</v>
          </cell>
          <cell r="B12467" t="str">
            <v>大阪鬍子皇朱古力曲奇禮盒 (賞味期限: 10/05/2022)</v>
          </cell>
        </row>
        <row r="12468">
          <cell r="A12468" t="str">
            <v>H0888001_S_10145533</v>
          </cell>
          <cell r="B12468" t="str">
            <v>山梨白桃乳酪味夾心曲奇禮盒</v>
          </cell>
        </row>
        <row r="12469">
          <cell r="A12469" t="str">
            <v>H0888001_S_10145535</v>
          </cell>
          <cell r="B12469" t="str">
            <v>雜錦烤焗曲奇禮盒 (賞味日期: 28/04/2022)</v>
          </cell>
        </row>
        <row r="12470">
          <cell r="A12470" t="str">
            <v>H0888001_S_10145538</v>
          </cell>
          <cell r="B12470" t="str">
            <v>朱古力威化餅禮盒</v>
          </cell>
        </row>
        <row r="12471">
          <cell r="A12471" t="str">
            <v>H0888001_S_10145539</v>
          </cell>
          <cell r="B12471" t="str">
            <v>草莓威化餅禮盒 (賞味期限: 17/5/2022)</v>
          </cell>
        </row>
        <row r="12472">
          <cell r="A12472" t="str">
            <v>H0888001_S_10145543</v>
          </cell>
          <cell r="B12472" t="str">
            <v>岩手山本蜂蜜曲奇禮盒 (賞味期限: 09/05/2022)</v>
          </cell>
        </row>
        <row r="12473">
          <cell r="A12473" t="str">
            <v>H0888001_S_10145546</v>
          </cell>
          <cell r="B12473" t="str">
            <v>北海道朱古力曲奇禮盒</v>
          </cell>
        </row>
        <row r="12474">
          <cell r="A12474" t="str">
            <v>H0888001_S_10145557</v>
          </cell>
          <cell r="B12474" t="str">
            <v>鈴木榮光堂 朱古力&amp;芝士蛋糕禮盒 (賞味期限: 11/04/2022)</v>
          </cell>
        </row>
        <row r="12475">
          <cell r="A12475" t="str">
            <v>H0888001_S_10145558</v>
          </cell>
          <cell r="B12475" t="str">
            <v>白熊脆米朱古力禮盒</v>
          </cell>
        </row>
        <row r="12476">
          <cell r="A12476" t="str">
            <v>H0888001_S_10145559</v>
          </cell>
          <cell r="B12476" t="str">
            <v>北海道牛奶朱古力夾心曲奇禮盒  (賞味期限: 15/04/2022)</v>
          </cell>
        </row>
        <row r="12477">
          <cell r="A12477" t="str">
            <v>H0888001_S_10145560</v>
          </cell>
          <cell r="B12477" t="str">
            <v>北海道 濃厚芝士饅頭 (賞味期限: 20/04/2022)</v>
          </cell>
        </row>
        <row r="12478">
          <cell r="A12478" t="str">
            <v>H0888001_S_10145561</v>
          </cell>
          <cell r="B12478" t="str">
            <v>CIAO 乳酸菌吞拿魚化毛球醬 肉泥 (80g)貓小食 *牙膏裝* #CS154(INABA_CS-154_)</v>
          </cell>
        </row>
        <row r="12479">
          <cell r="A12479" t="str">
            <v>H0888001_S_10145562</v>
          </cell>
          <cell r="B12479" t="str">
            <v>鰹魚*軟絲*(75g) 11+ 高齡貓罐頭 #M-42(INABA_M-42)</v>
          </cell>
        </row>
        <row r="12480">
          <cell r="A12480" t="str">
            <v>H0888001_S_10145563</v>
          </cell>
          <cell r="B12480" t="str">
            <v>吞拿魚*軟絲*(75g) 11+ 高齡貓罐頭 #M-41(INABA_M-41)</v>
          </cell>
        </row>
        <row r="12481">
          <cell r="A12481" t="str">
            <v>H0888001_S_10145564</v>
          </cell>
          <cell r="B12481" t="str">
            <v>CIAO 奢華 - 帶子 吞拿魚+雞肉(80g)貓罐頭 #A-142(INABA_A-142)</v>
          </cell>
        </row>
        <row r="12482">
          <cell r="A12482" t="str">
            <v>H0888001_S_10145565</v>
          </cell>
          <cell r="B12482" t="str">
            <v>CIAO 水分補充雞肉醬肉泥 (80g) 貓小食*牙膏裝* #CS159(INABA_CS-159)</v>
          </cell>
        </row>
        <row r="12483">
          <cell r="A12483" t="str">
            <v>H0888001_S_10145566</v>
          </cell>
          <cell r="B12483" t="str">
            <v>CIAO 奢華 - 吞拿魚 雞肉(80g)貓罐頭 #A-141(INABA_A-141)</v>
          </cell>
        </row>
        <row r="12484">
          <cell r="A12484" t="str">
            <v>H0888001_S_10145567</v>
          </cell>
          <cell r="B12484" t="str">
            <v>[懷石]吞拿魚+木魚片+三文魚(80g)貓罐頭 K31(NISSHIN_NP-K31)</v>
          </cell>
        </row>
        <row r="12485">
          <cell r="A12485" t="str">
            <v>H0888001_S_10145568</v>
          </cell>
          <cell r="B12485" t="str">
            <v>渴望 雞肉全貓配方 (1.8kg)貓糧 Cat &amp; Kitten(ORIJEN_C_OC18K-CAT)</v>
          </cell>
        </row>
        <row r="12486">
          <cell r="A12486" t="str">
            <v>H0888001_S_10145569</v>
          </cell>
          <cell r="B12486" t="str">
            <v>渴望 六種魚全貓配方 (1.8kg)貓糧 Six Fish(ORIJEN_C_OCF18K-FISH)</v>
          </cell>
        </row>
        <row r="12487">
          <cell r="A12487" t="str">
            <v>H0888001_S_10145570</v>
          </cell>
          <cell r="B12487" t="str">
            <v>渴望 紅肉全貓配方 (1.8kg)貓糧 Regional(ORIJEN_C_OCRR18K-RED)</v>
          </cell>
        </row>
        <row r="12488">
          <cell r="A12488" t="str">
            <v>H0888001_S_10145571</v>
          </cell>
          <cell r="B12488" t="str">
            <v>渴望 健美貓全貓配方 (1.8kg)貓糧 Fit &amp; Trim(ORIJEN_C_OCM18K-FIT)</v>
          </cell>
        </row>
        <row r="12489">
          <cell r="A12489" t="str">
            <v>H0888001_S_10145572</v>
          </cell>
          <cell r="B12489" t="str">
            <v>懷石4小碟 - 15歲腎臟保健貓糧 - 枕崎の鰹魚節 320g (80g x 4)(NISSHIN_NKD768)</v>
          </cell>
        </row>
        <row r="12490">
          <cell r="A12490" t="str">
            <v>H0888001_S_10145573</v>
          </cell>
          <cell r="B12490" t="str">
            <v>Carat Mix GLOBAL 化毛球(2.7kg)貓糧(NISSHIN_NCG749)</v>
          </cell>
        </row>
        <row r="12491">
          <cell r="A12491" t="str">
            <v>H0888001_S_10145574</v>
          </cell>
          <cell r="B12491" t="str">
            <v>西莎香草蔬菜系列*鄉村嫩燒小羊肉*(100g)狗餐盒 #5517(CESAR_10204206)</v>
          </cell>
        </row>
        <row r="12492">
          <cell r="A12492" t="str">
            <v>H0888001_S_10145575</v>
          </cell>
          <cell r="B12492" t="str">
            <v>西莎日式料理系列*薯仔紅蘿蔔三文魚*(100g)狗餐盒 #822202(CESAR_10199275)</v>
          </cell>
        </row>
        <row r="12493">
          <cell r="A12493" t="str">
            <v>H0888001_S_10145576</v>
          </cell>
          <cell r="B12493" t="str">
            <v>西莎純鮮肉系列*牛肉及肝*(100g)狗餐盒 #2986(CESAR_10204169)</v>
          </cell>
        </row>
        <row r="12494">
          <cell r="A12494" t="str">
            <v>H0888001_S_10145577</v>
          </cell>
          <cell r="B12494" t="str">
            <v>西莎純鮮肉系列*雞肉*(100g)狗餐盒 #2993(CESAR_10204191)</v>
          </cell>
        </row>
        <row r="12495">
          <cell r="A12495" t="str">
            <v>H0888001_S_10145578</v>
          </cell>
          <cell r="B12495" t="str">
            <v>渴望 幼犬糧 (2kg)Puppy(ORIJEN_D_ODP2K-PP)</v>
          </cell>
        </row>
        <row r="12496">
          <cell r="A12496" t="str">
            <v>H0888001_S_10145579</v>
          </cell>
          <cell r="B12496" t="str">
            <v>渴望 成犬配方 (2kg) 狗糧 Original Dog(ORIJEN_D_ODA2K-ADULT)</v>
          </cell>
        </row>
        <row r="12497">
          <cell r="A12497" t="str">
            <v>H0888001_S_10145580</v>
          </cell>
          <cell r="B12497" t="str">
            <v>渴望 老年犬配方 (2kg) 狗糧 Senior Dog(ORIJEN_D_ODS2K-SENIOR)</v>
          </cell>
        </row>
        <row r="12498">
          <cell r="A12498" t="str">
            <v>H0888001_S_10145581</v>
          </cell>
          <cell r="B12498" t="str">
            <v>渴望 六種魚全犬配方 (2kg) 狗糧 Six Fish Dog(ORIJEN_D_ODF2K-FISH)</v>
          </cell>
        </row>
        <row r="12499">
          <cell r="A12499" t="str">
            <v>H0888001_S_10145582</v>
          </cell>
          <cell r="B12499" t="str">
            <v>渴望 小型成犬(1.8kg)狗糧 Small Breed(ORIJEN_D_ODSB18K-SMAD)</v>
          </cell>
        </row>
        <row r="12500">
          <cell r="A12500" t="str">
            <v>H0888001_S_10145583</v>
          </cell>
          <cell r="B12500" t="str">
            <v>渴望 紅肉全犬配方 (2kg)狗糧 Regional Dog(ORIJEN_D_ODRR2K-RED)</v>
          </cell>
        </row>
        <row r="12501">
          <cell r="A12501" t="str">
            <v>H0888001_S_10145584</v>
          </cell>
          <cell r="B12501" t="str">
            <v>Putti-Inu 軟粒狗糧 1-6歲用 (國產牛肉入) 200g (50g x 4) NPI696(NISSHIN_NPI696)</v>
          </cell>
        </row>
        <row r="12502">
          <cell r="A12502" t="str">
            <v>H0888001_S_10145585</v>
          </cell>
          <cell r="B12502" t="str">
            <v>渴望 凍原全犬配方 (2kg)狗糧 Tundra(ORIJEN_D_ODT2K)</v>
          </cell>
        </row>
        <row r="12503">
          <cell r="A12503" t="str">
            <v>H0888001_S_10145586</v>
          </cell>
          <cell r="B12503" t="str">
            <v>紐西蘭牛仔肋骨 (500g) Spare Ribs #001K_394(ZEAL-001K)</v>
          </cell>
        </row>
        <row r="12504">
          <cell r="A12504" t="str">
            <v>H0888001_S_10145587</v>
          </cell>
          <cell r="B12504" t="str">
            <v>紐西蘭鹿筋(125g) Venison Tendons #023_264(ZEAL-023)</v>
          </cell>
        </row>
        <row r="12505">
          <cell r="A12505" t="str">
            <v>H0888001_S_10145591</v>
          </cell>
          <cell r="B12505" t="str">
            <v>[期間限定] 沖繩紫薯豆奶 250毫升X6</v>
          </cell>
        </row>
        <row r="12506">
          <cell r="A12506" t="str">
            <v>H0888001_S_10145593</v>
          </cell>
          <cell r="B12506" t="str">
            <v>Fever Tree 英國印度湯力水 #酒吧熱門品牌 #溝酒 #汽水</v>
          </cell>
        </row>
        <row r="12507">
          <cell r="A12507" t="str">
            <v>H0888001_S_10145594</v>
          </cell>
          <cell r="B12507" t="str">
            <v>Fever Tree 英國地中海湯力水 #酒吧熱門品牌 #溝酒 #汽水</v>
          </cell>
        </row>
        <row r="12508">
          <cell r="A12508" t="str">
            <v>H0888001_S_10145595</v>
          </cell>
          <cell r="B12508" t="str">
            <v>Fever Tree 英國梳打水 #酒吧熱門品牌 #溝酒 #汽水</v>
          </cell>
        </row>
        <row r="12509">
          <cell r="A12509" t="str">
            <v>H0888001_S_10145596</v>
          </cell>
          <cell r="B12509" t="str">
            <v>越南原隻八爪魚仔(急凍-18°C)</v>
          </cell>
        </row>
        <row r="12510">
          <cell r="A12510" t="str">
            <v>H0888001_S_10145597</v>
          </cell>
          <cell r="B12510" t="str">
            <v>越南原隻小魷魚 (急凍-18°C)</v>
          </cell>
        </row>
        <row r="12511">
          <cell r="A12511" t="str">
            <v>H0888001_S_10145598</v>
          </cell>
          <cell r="B12511" t="str">
            <v>印尼去臟魷魚 (急凍-18°C)</v>
          </cell>
        </row>
        <row r="12512">
          <cell r="A12512" t="str">
            <v>H0888001_S_10145599</v>
          </cell>
          <cell r="B12512" t="str">
            <v>印尼去臟墨魚仔 (急凍-18°C)</v>
          </cell>
        </row>
        <row r="12513">
          <cell r="A12513" t="str">
            <v>H0888001_S_10145600</v>
          </cell>
          <cell r="B12513" t="str">
            <v>英國帶皮豬腩片(急凍-18°C)</v>
          </cell>
        </row>
        <row r="12514">
          <cell r="A12514" t="str">
            <v>H0888001_S_10145601</v>
          </cell>
          <cell r="B12514" t="str">
            <v>英國豬腩肉帶皮帶骨(急凍-18°C)</v>
          </cell>
        </row>
        <row r="12515">
          <cell r="A12515" t="str">
            <v>H0888001_S_10145602</v>
          </cell>
          <cell r="B12515" t="str">
            <v>英國豬梅肉(急凍-18°C)</v>
          </cell>
        </row>
        <row r="12516">
          <cell r="A12516" t="str">
            <v>H0888001_S_10145603</v>
          </cell>
          <cell r="B12516" t="str">
            <v>英國豬柳(急凍-18°C)</v>
          </cell>
        </row>
        <row r="12517">
          <cell r="A12517" t="str">
            <v>H0888001_S_10145604</v>
          </cell>
          <cell r="B12517" t="str">
            <v>英國豬腱(急凍-18°C)</v>
          </cell>
        </row>
        <row r="12518">
          <cell r="A12518" t="str">
            <v>H0888001_S_10145605</v>
          </cell>
          <cell r="B12518" t="str">
            <v>英國豬扒(急凍-18°C)</v>
          </cell>
        </row>
        <row r="12519">
          <cell r="A12519" t="str">
            <v>H0888001_S_10145606</v>
          </cell>
          <cell r="B12519" t="str">
            <v>英國豬肋排(急凍-18°C)</v>
          </cell>
        </row>
        <row r="12520">
          <cell r="A12520" t="str">
            <v>H0888001_S_10145607</v>
          </cell>
          <cell r="B12520" t="str">
            <v>英國豬肉眼(急凍-18°C)</v>
          </cell>
        </row>
        <row r="12521">
          <cell r="A12521" t="str">
            <v>H0888001_S_10145608</v>
          </cell>
          <cell r="B12521" t="str">
            <v>英國免治豬肉(急凍-18°C)</v>
          </cell>
        </row>
        <row r="12522">
          <cell r="A12522" t="str">
            <v>H0888001_S_10145612</v>
          </cell>
          <cell r="B12522" t="str">
            <v>瑞典優質天然雞中翼(無添加激素)</v>
          </cell>
        </row>
        <row r="12523">
          <cell r="A12523" t="str">
            <v>H0888001_S_10145621</v>
          </cell>
          <cell r="B12523" t="str">
            <v>滴露消毒清潔濕紙巾青蘋果味120片孖裝加滴露萬用消毒噴劑500毫升</v>
          </cell>
        </row>
        <row r="12524">
          <cell r="A12524" t="str">
            <v>H0888001_S_10145622</v>
          </cell>
          <cell r="B12524" t="str">
            <v>滴露環保可降解家居消毒濕紙巾 - 柑橘清香 80片孖裝</v>
          </cell>
        </row>
        <row r="12525">
          <cell r="A12525" t="str">
            <v>H0888001_S_10145623</v>
          </cell>
          <cell r="B12525" t="str">
            <v>MASITDAK 雞胸午餐肉</v>
          </cell>
        </row>
        <row r="12526">
          <cell r="A12526" t="str">
            <v>H0888001_S_10145624</v>
          </cell>
          <cell r="B12526" t="str">
            <v>Eats Now 常溫即食雞胸（燒肋骨味）</v>
          </cell>
        </row>
        <row r="12527">
          <cell r="A12527" t="str">
            <v>H0888001_S_10145625</v>
          </cell>
          <cell r="B12527" t="str">
            <v>Eats Now 常溫即食雞胸（香辣味）</v>
          </cell>
        </row>
        <row r="12528">
          <cell r="A12528" t="str">
            <v>H0888001_S_10145626</v>
          </cell>
          <cell r="B12528" t="str">
            <v>Eats Now 常溫即食雞胸（原味）</v>
          </cell>
        </row>
        <row r="12529">
          <cell r="A12529" t="str">
            <v>H0888001_S_10145639</v>
          </cell>
          <cell r="B12529" t="str">
            <v>藍妹大罐裝</v>
          </cell>
        </row>
        <row r="12530">
          <cell r="A12530" t="str">
            <v>H0888001_S_10145640</v>
          </cell>
          <cell r="B12530" t="str">
            <v>森堡大罐裝</v>
          </cell>
        </row>
        <row r="12531">
          <cell r="A12531" t="str">
            <v>H0888001_S_10145641</v>
          </cell>
          <cell r="B12531" t="str">
            <v>Stella Artois 大罐裝</v>
          </cell>
        </row>
        <row r="12532">
          <cell r="A12532" t="str">
            <v>H0888001_S_10145642</v>
          </cell>
          <cell r="B12532" t="str">
            <v>百威大罐裝</v>
          </cell>
        </row>
        <row r="12533">
          <cell r="A12533" t="str">
            <v>H0888001_S_10145644</v>
          </cell>
          <cell r="B12533" t="str">
            <v>東遠炒泡菜</v>
          </cell>
        </row>
        <row r="12534">
          <cell r="A12534" t="str">
            <v>H0888001_S_10145645</v>
          </cell>
          <cell r="B12534" t="str">
            <v>東遠兩班泡菜</v>
          </cell>
        </row>
        <row r="12535">
          <cell r="A12535" t="str">
            <v>H0888001_S_10145646</v>
          </cell>
          <cell r="B12535" t="str">
            <v>東遠芥菜泡菜</v>
          </cell>
        </row>
        <row r="12536">
          <cell r="A12536" t="str">
            <v>H0888001_S_10145647</v>
          </cell>
          <cell r="B12536" t="str">
            <v>東遠小蘿蔔泡菜</v>
          </cell>
        </row>
        <row r="12537">
          <cell r="A12537" t="str">
            <v>H0888001_S_10145652</v>
          </cell>
          <cell r="B12537" t="str">
            <v>回味鮑-紅燒一口鮑(4隻裝)</v>
          </cell>
        </row>
        <row r="12538">
          <cell r="A12538" t="str">
            <v>H0888001_S_10145653</v>
          </cell>
          <cell r="B12538" t="str">
            <v>阿福黑松露鮑魚(4隻裝)</v>
          </cell>
        </row>
        <row r="12539">
          <cell r="A12539" t="str">
            <v>H0888001_S_10145654</v>
          </cell>
          <cell r="B12539" t="str">
            <v>阿福瑤柱鮑魚(4隻裝)</v>
          </cell>
        </row>
        <row r="12540">
          <cell r="A12540" t="str">
            <v>H0888001_S_10145655</v>
          </cell>
          <cell r="B12540" t="str">
            <v>回味鮑-紅燒珍寶鮑魚(2隻裝)</v>
          </cell>
        </row>
        <row r="12541">
          <cell r="A12541" t="str">
            <v>H0888001_S_10145656</v>
          </cell>
          <cell r="B12541" t="str">
            <v>回味鮑-紅燒一口鮑魚(6隻裝)</v>
          </cell>
        </row>
        <row r="12542">
          <cell r="A12542" t="str">
            <v>H0888001_S_10145657</v>
          </cell>
          <cell r="B12542" t="str">
            <v>回味鮑-瑤柱鮑魚(6隻裝)</v>
          </cell>
        </row>
        <row r="12543">
          <cell r="A12543" t="str">
            <v>H0888001_S_10145658</v>
          </cell>
          <cell r="B12543" t="str">
            <v>回味鮑-黑松露鮑魚(6隻裝)</v>
          </cell>
        </row>
        <row r="12544">
          <cell r="A12544" t="str">
            <v>H0888001_S_10145659</v>
          </cell>
          <cell r="B12544" t="str">
            <v>阿福清湯鮑魚(4隻裝)</v>
          </cell>
        </row>
        <row r="12545">
          <cell r="A12545" t="str">
            <v>H0888001_S_10145660</v>
          </cell>
          <cell r="B12545" t="str">
            <v>阿福紅燒鮑魚(8隻裝)</v>
          </cell>
        </row>
        <row r="12546">
          <cell r="A12546" t="str">
            <v>H0888001_S_10145662</v>
          </cell>
          <cell r="B12546" t="str">
            <v>阿福紅燒鮑魚(6隻裝)</v>
          </cell>
        </row>
        <row r="12547">
          <cell r="A12547" t="str">
            <v>H0888001_S_10145665</v>
          </cell>
          <cell r="B12547" t="str">
            <v>救世超立體口罩 幻彩糖果限量版</v>
          </cell>
        </row>
        <row r="12548">
          <cell r="A12548" t="str">
            <v>H0888001_S_10145666</v>
          </cell>
          <cell r="B12548" t="str">
            <v>救世超立體兒童防護口罩 L2</v>
          </cell>
        </row>
        <row r="12549">
          <cell r="A12549" t="str">
            <v>H0888001_S_10145667</v>
          </cell>
          <cell r="B12549" t="str">
            <v>救世立體喵兒童防護口罩 3DMEOW S2 純白色</v>
          </cell>
        </row>
        <row r="12550">
          <cell r="A12550" t="str">
            <v>H0888001_S_10145668</v>
          </cell>
          <cell r="B12550" t="str">
            <v>救世超立體口罩ULTRA (中碼)</v>
          </cell>
        </row>
        <row r="12551">
          <cell r="A12551" t="str">
            <v>H0888001_S_10145675</v>
          </cell>
          <cell r="B12551" t="str">
            <v>英國No.1巴哈紓壓顆粒 (接骨木花&amp;橙味)  #發揮最強表現#舒憂解壓#迎戰挑戰 #減壓 #紓壓 #緊張情緒 #花療 #放鬆</v>
          </cell>
        </row>
        <row r="12552">
          <cell r="A12552" t="str">
            <v>H0888001_S_10145697</v>
          </cell>
          <cell r="B12552" t="str">
            <v>白桃烏龍·微炭酸 有氣茶</v>
          </cell>
        </row>
        <row r="12553">
          <cell r="A12553" t="str">
            <v>H0888001_S_10145699</v>
          </cell>
          <cell r="B12553" t="str">
            <v>蜜桃紅茶 有氣茶</v>
          </cell>
        </row>
        <row r="12554">
          <cell r="A12554" t="str">
            <v>H0888001_S_10145700</v>
          </cell>
          <cell r="B12554" t="str">
            <v>日本製 Yuzu Hassaku 柚子茶</v>
          </cell>
        </row>
        <row r="12555">
          <cell r="A12555" t="str">
            <v>H0888001_S_10145701</v>
          </cell>
          <cell r="B12555" t="str">
            <v>姜茶</v>
          </cell>
        </row>
        <row r="12556">
          <cell r="A12556" t="str">
            <v>H0888001_S_10145704</v>
          </cell>
          <cell r="B12556" t="str">
            <v>日本製 檸檬熱飲 平袋裝</v>
          </cell>
        </row>
        <row r="12557">
          <cell r="A12557" t="str">
            <v>H0888001_S_10145705</v>
          </cell>
          <cell r="B12557" t="str">
            <v>(07BI) 獨立包裝 BFE99 VFE99 PFE99 ASTM 高質3層 (帶香港證書) 成人口罩 防病毒口罩</v>
          </cell>
        </row>
        <row r="12558">
          <cell r="A12558" t="str">
            <v>H0888001_S_10145708</v>
          </cell>
          <cell r="B12558" t="str">
            <v>少女 中童口罩 獨立包裝 BFE99 VFE99 PFE99 ASTM 高質3層 (帶香港證書) 藍色(S) 防病毒口罩</v>
          </cell>
        </row>
        <row r="12559">
          <cell r="A12559" t="str">
            <v>H0888001_S_10145709</v>
          </cell>
          <cell r="B12559" t="str">
            <v>日本製 熊本熊九州醬油</v>
          </cell>
        </row>
        <row r="12560">
          <cell r="A12560" t="str">
            <v>H0888001_S_10145710</v>
          </cell>
          <cell r="B12560" t="str">
            <v>日本製 熊本熊九州魚生醬油</v>
          </cell>
        </row>
        <row r="12561">
          <cell r="A12561" t="str">
            <v>H0888001_S_10145711</v>
          </cell>
          <cell r="B12561" t="str">
            <v>日本製 日本柚子梅酒</v>
          </cell>
        </row>
        <row r="12562">
          <cell r="A12562" t="str">
            <v>H0888001_S_10145712</v>
          </cell>
          <cell r="B12562" t="str">
            <v>日本製 日本白桃梅酒</v>
          </cell>
        </row>
        <row r="12563">
          <cell r="A12563" t="str">
            <v>H0888001_S_10145713</v>
          </cell>
          <cell r="B12563" t="str">
            <v>日本製 富士蘋果梅酒</v>
          </cell>
        </row>
        <row r="12564">
          <cell r="A12564" t="str">
            <v>H0888001_S_10145714</v>
          </cell>
          <cell r="B12564" t="str">
            <v>日本製 頂級宮崎芒果梅酒</v>
          </cell>
        </row>
        <row r="12565">
          <cell r="A12565" t="str">
            <v>H0888001_S_10145715</v>
          </cell>
          <cell r="B12565" t="str">
            <v>日本製 朝倉梨子梅酒</v>
          </cell>
        </row>
        <row r="12566">
          <cell r="A12566" t="str">
            <v>H0888001_S_10145716</v>
          </cell>
          <cell r="B12566" t="str">
            <v>日本米 滋賀縣越光米</v>
          </cell>
        </row>
        <row r="12567">
          <cell r="A12567" t="str">
            <v>H0888001_S_10145717</v>
          </cell>
          <cell r="B12567" t="str">
            <v>日本米 滋賀縣近江米 水鏡米</v>
          </cell>
        </row>
        <row r="12568">
          <cell r="A12568" t="str">
            <v>H0888001_S_10145718</v>
          </cell>
          <cell r="B12568" t="str">
            <v>日本米 京都丹波 越光米</v>
          </cell>
        </row>
        <row r="12569">
          <cell r="A12569" t="str">
            <v>H0888001_S_10145719</v>
          </cell>
          <cell r="B12569" t="str">
            <v>日本製 新潟県魚沼產越光米 日本米新潟米</v>
          </cell>
        </row>
        <row r="12570">
          <cell r="A12570" t="str">
            <v>H0888001_S_10145720</v>
          </cell>
          <cell r="B12570" t="str">
            <v>有機三色藜麥</v>
          </cell>
        </row>
        <row r="12571">
          <cell r="A12571" t="str">
            <v>H0888001_S_10145721</v>
          </cell>
          <cell r="B12571" t="str">
            <v>山藥拉麵 - 粗</v>
          </cell>
        </row>
        <row r="12572">
          <cell r="A12572" t="str">
            <v>H0888001_S_10145722</v>
          </cell>
          <cell r="B12572" t="str">
            <v>山藥拉麵 - 幼</v>
          </cell>
        </row>
        <row r="12573">
          <cell r="A12573" t="str">
            <v>H0888001_S_10145723</v>
          </cell>
          <cell r="B12573" t="str">
            <v>速燃防彈 聰明咖啡</v>
          </cell>
        </row>
        <row r="12574">
          <cell r="A12574" t="str">
            <v>H0888001_S_10145724</v>
          </cell>
          <cell r="B12574" t="str">
            <v>速燃防彈 聰明可可</v>
          </cell>
        </row>
        <row r="12575">
          <cell r="A12575" t="str">
            <v>H0888001_S_10145725</v>
          </cell>
          <cell r="B12575" t="str">
            <v>速燃防彈 聰明椰奶</v>
          </cell>
        </row>
        <row r="12576">
          <cell r="A12576" t="str">
            <v>H0888001_S_10145726</v>
          </cell>
          <cell r="B12576" t="str">
            <v>100%生機冷壓無糖黑芝麻醬</v>
          </cell>
        </row>
        <row r="12577">
          <cell r="A12577" t="str">
            <v>H0888001_S_10145727</v>
          </cell>
          <cell r="B12577" t="str">
            <v>無糖朱古力榛子醬</v>
          </cell>
        </row>
        <row r="12578">
          <cell r="A12578" t="str">
            <v>H0888001_S_10145728</v>
          </cell>
          <cell r="B12578" t="str">
            <v>無添加糖茄汁 - 經典味</v>
          </cell>
        </row>
        <row r="12579">
          <cell r="A12579" t="str">
            <v>H0888001_S_10145729</v>
          </cell>
          <cell r="B12579" t="str">
            <v>牛油果油蛋黃醬 - 蒜味</v>
          </cell>
        </row>
        <row r="12580">
          <cell r="A12580" t="str">
            <v>H0888001_S_10145730</v>
          </cell>
          <cell r="B12580" t="str">
            <v>幼滑杏仁醬</v>
          </cell>
        </row>
        <row r="12581">
          <cell r="A12581" t="str">
            <v>H0888001_S_10145731</v>
          </cell>
          <cell r="B12581" t="str">
            <v>生酮即食泰式青咖喱雞肉醬料包</v>
          </cell>
        </row>
        <row r="12582">
          <cell r="A12582" t="str">
            <v>H0888001_S_10145732</v>
          </cell>
          <cell r="B12582" t="str">
            <v>生酮即食泰式冬蔭公雞肉醬料包</v>
          </cell>
        </row>
        <row r="12583">
          <cell r="A12583" t="str">
            <v>H0888001_S_10145733</v>
          </cell>
          <cell r="B12583" t="str">
            <v>有機原粒生巴西果仁</v>
          </cell>
        </row>
        <row r="12584">
          <cell r="A12584" t="str">
            <v>H0888001_S_10145734</v>
          </cell>
          <cell r="B12584" t="str">
            <v>生酮無糖一口軟曲奇 - 朱古力粒</v>
          </cell>
        </row>
        <row r="12585">
          <cell r="A12585" t="str">
            <v>H0888001_S_10145735</v>
          </cell>
          <cell r="B12585" t="str">
            <v>生酮無糖一口軟曲奇 - 雙重朱古力</v>
          </cell>
        </row>
        <row r="12586">
          <cell r="A12586" t="str">
            <v>H0888001_S_10145736</v>
          </cell>
          <cell r="B12586" t="str">
            <v>生酮無糖一口軟曲奇 - 花生醬</v>
          </cell>
        </row>
        <row r="12587">
          <cell r="A12587" t="str">
            <v>H0888001_S_10145737</v>
          </cell>
          <cell r="B12587" t="str">
            <v>生酮無糖一口軟曲奇 - 肉桂糖</v>
          </cell>
        </row>
        <row r="12588">
          <cell r="A12588" t="str">
            <v>H0888001_S_10145738</v>
          </cell>
          <cell r="B12588" t="str">
            <v>生酮有機朱古力仁早餐</v>
          </cell>
        </row>
        <row r="12589">
          <cell r="A12589" t="str">
            <v>H0888001_S_10145739</v>
          </cell>
          <cell r="B12589" t="str">
            <v>生酮有機雜莓果仁早餐</v>
          </cell>
        </row>
        <row r="12590">
          <cell r="A12590" t="str">
            <v>H0888001_S_10145740</v>
          </cell>
          <cell r="B12590" t="str">
            <v>生酮天然有機果仁早餐 - 朱古力片</v>
          </cell>
        </row>
        <row r="12591">
          <cell r="A12591" t="str">
            <v>H0888001_S_10145741</v>
          </cell>
          <cell r="B12591" t="str">
            <v>南瓜籽蕎麥椰子脆片</v>
          </cell>
        </row>
        <row r="12592">
          <cell r="A12592" t="str">
            <v>H0888001_S_10145742</v>
          </cell>
          <cell r="B12592" t="str">
            <v>超級種籽椰子脆片</v>
          </cell>
        </row>
        <row r="12593">
          <cell r="A12593" t="str">
            <v>H0888001_S_10145743</v>
          </cell>
          <cell r="B12593" t="str">
            <v>杏仁種籽朱古力脆片</v>
          </cell>
        </row>
        <row r="12594">
          <cell r="A12594" t="str">
            <v>H0888001_S_10145744</v>
          </cell>
          <cell r="B12594" t="str">
            <v>生酮南瓜籽朱古力脆片</v>
          </cell>
        </row>
        <row r="12595">
          <cell r="A12595" t="str">
            <v>H0888001_S_10145745</v>
          </cell>
          <cell r="B12595" t="str">
            <v>生酮南瓜籽咸脆片</v>
          </cell>
        </row>
        <row r="12596">
          <cell r="A12596" t="str">
            <v>H0888001_S_10145746</v>
          </cell>
          <cell r="B12596" t="str">
            <v>Innofoods 生酮香脆椰子黑朱古力塊</v>
          </cell>
        </row>
        <row r="12597">
          <cell r="A12597" t="str">
            <v>H0888001_S_10145747</v>
          </cell>
          <cell r="B12597" t="str">
            <v>有機極低鹽牛肉湯粒</v>
          </cell>
        </row>
        <row r="12598">
          <cell r="A12598" t="str">
            <v>H0888001_S_10145748</v>
          </cell>
          <cell r="B12598" t="str">
            <v>有機極低鹽雞肉湯粒</v>
          </cell>
        </row>
        <row r="12599">
          <cell r="A12599" t="str">
            <v>H0888001_S_10145749</v>
          </cell>
          <cell r="B12599" t="str">
            <v>有機極低鹽蔬菜湯粒</v>
          </cell>
        </row>
        <row r="12600">
          <cell r="A12600" t="str">
            <v>H0888001_S_10145750</v>
          </cell>
          <cell r="B12600" t="str">
            <v>有機牛肉湯粒</v>
          </cell>
        </row>
        <row r="12601">
          <cell r="A12601" t="str">
            <v>H0888001_S_10145751</v>
          </cell>
          <cell r="B12601" t="str">
            <v>有機奇異籽</v>
          </cell>
        </row>
        <row r="12602">
          <cell r="A12602" t="str">
            <v>H0888001_S_10145752</v>
          </cell>
          <cell r="B12602" t="str">
            <v>有機去殼大麻籽</v>
          </cell>
        </row>
        <row r="12603">
          <cell r="A12603" t="str">
            <v>H0888001_S_10145753</v>
          </cell>
          <cell r="B12603" t="str">
            <v>天然羅漢果糖</v>
          </cell>
        </row>
        <row r="12604">
          <cell r="A12604" t="str">
            <v>H0888001_S_10145754</v>
          </cell>
          <cell r="B12604" t="str">
            <v>天然羅漢果糖</v>
          </cell>
        </row>
        <row r="12605">
          <cell r="A12605" t="str">
            <v>H0888001_S_10145755</v>
          </cell>
          <cell r="B12605" t="str">
            <v>有機甜菊糖</v>
          </cell>
        </row>
        <row r="12606">
          <cell r="A12606" t="str">
            <v>H0888001_S_10145756</v>
          </cell>
          <cell r="B12606" t="str">
            <v>有機甜菊糖 - 600 g</v>
          </cell>
        </row>
        <row r="12607">
          <cell r="A12607" t="str">
            <v>H0888001_S_10145757</v>
          </cell>
          <cell r="B12607" t="str">
            <v>天然羅漢果糖 500 g 優惠升量版</v>
          </cell>
        </row>
        <row r="12608">
          <cell r="A12608" t="str">
            <v>H0888001_S_10145758</v>
          </cell>
          <cell r="B12608" t="str">
            <v>100% 天然赤藻醣醇</v>
          </cell>
        </row>
        <row r="12609">
          <cell r="A12609" t="str">
            <v>H0888001_S_10145759</v>
          </cell>
          <cell r="B12609" t="str">
            <v>100% 天然赤藻醣醇 1公斤優惠裝</v>
          </cell>
        </row>
        <row r="12610">
          <cell r="A12610" t="str">
            <v>H0888001_S_10145760</v>
          </cell>
          <cell r="B12610" t="str">
            <v>100% 天然甜菊糖及赤藻醣醇 1:1</v>
          </cell>
        </row>
        <row r="12611">
          <cell r="A12611" t="str">
            <v>H0888001_S_10145761</v>
          </cell>
          <cell r="B12611" t="str">
            <v>稀少糖漿</v>
          </cell>
        </row>
        <row r="12612">
          <cell r="A12612" t="str">
            <v>H0888001_S_10145762</v>
          </cell>
          <cell r="B12612" t="str">
            <v>有機蔬菜動物通粉</v>
          </cell>
        </row>
        <row r="12613">
          <cell r="A12613" t="str">
            <v>H0888001_S_10145763</v>
          </cell>
          <cell r="B12613" t="str">
            <v>有機蔬菜小熊通粉</v>
          </cell>
        </row>
        <row r="12614">
          <cell r="A12614" t="str">
            <v>H0888001_S_10145764</v>
          </cell>
          <cell r="B12614" t="str">
            <v>有機交通造型通粉</v>
          </cell>
        </row>
        <row r="12615">
          <cell r="A12615" t="str">
            <v>H0888001_S_10145765</v>
          </cell>
          <cell r="B12615" t="str">
            <v>有機幼兒迷你管意粉</v>
          </cell>
        </row>
        <row r="12616">
          <cell r="A12616" t="str">
            <v>H0888001_S_10145766</v>
          </cell>
          <cell r="B12616" t="str">
            <v>有機幼兒迷你星星意粉</v>
          </cell>
        </row>
        <row r="12617">
          <cell r="A12617" t="str">
            <v>H0888001_S_10145767</v>
          </cell>
          <cell r="B12617" t="str">
            <v>有機椰子粉</v>
          </cell>
        </row>
        <row r="12618">
          <cell r="A12618" t="str">
            <v>H0888001_S_10145768</v>
          </cell>
          <cell r="B12618" t="str">
            <v>100％純牛油果油噴霧 134g x2</v>
          </cell>
        </row>
        <row r="12619">
          <cell r="A12619" t="str">
            <v>H0888001_S_10145769</v>
          </cell>
          <cell r="B12619" t="str">
            <v>100％純牛油果油 - 2升</v>
          </cell>
        </row>
        <row r="12620">
          <cell r="A12620" t="str">
            <v>H0888001_S_10145770</v>
          </cell>
          <cell r="B12620" t="str">
            <v>無麩質雜穀藜麥長通粉</v>
          </cell>
        </row>
        <row r="12621">
          <cell r="A12621" t="str">
            <v>H0888001_S_10145771</v>
          </cell>
          <cell r="B12621" t="str">
            <v>無麩質粟米蔬菜貝殼粉</v>
          </cell>
        </row>
        <row r="12622">
          <cell r="A12622" t="str">
            <v>H0888001_S_10145772</v>
          </cell>
          <cell r="B12622" t="str">
            <v>無麩質天然蔬菜糙米螺絲粉</v>
          </cell>
        </row>
        <row r="12623">
          <cell r="A12623" t="str">
            <v>H0888001_S_10145773</v>
          </cell>
          <cell r="B12623" t="str">
            <v>無麩質粟米通粉 </v>
          </cell>
        </row>
        <row r="12624">
          <cell r="A12624" t="str">
            <v>H0888001_S_10145774</v>
          </cell>
          <cell r="B12624" t="str">
            <v>有機纖體無麩質蒟蒻麵</v>
          </cell>
        </row>
        <row r="12625">
          <cell r="A12625" t="str">
            <v>H0888001_S_10145775</v>
          </cell>
          <cell r="B12625" t="str">
            <v>有機纖體無麩質蒟蒻長通粉</v>
          </cell>
        </row>
        <row r="12626">
          <cell r="A12626" t="str">
            <v>H0888001_S_10145776</v>
          </cell>
          <cell r="B12626" t="str">
            <v>有機纖體無麩質蒟蒻米</v>
          </cell>
        </row>
        <row r="12627">
          <cell r="A12627" t="str">
            <v>H0888001_S_10145777</v>
          </cell>
          <cell r="B12627" t="str">
            <v>有機纖體無麩質蒟蒻泰式麵條</v>
          </cell>
        </row>
        <row r="12628">
          <cell r="A12628" t="str">
            <v>H0888001_S_10145778</v>
          </cell>
          <cell r="B12628" t="str">
            <v>有機纖體無麩質蒟蒻千層麵</v>
          </cell>
        </row>
        <row r="12629">
          <cell r="A12629" t="str">
            <v>H0888001_S_10145779</v>
          </cell>
          <cell r="B12629" t="str">
            <v>Carb X 有機纖體無麩質蒟蒻米</v>
          </cell>
        </row>
        <row r="12630">
          <cell r="A12630" t="str">
            <v>H0888001_S_10145780</v>
          </cell>
          <cell r="B12630" t="str">
            <v>Carb X 有機纖體無麩質蒟蒻麵</v>
          </cell>
        </row>
        <row r="12631">
          <cell r="A12631" t="str">
            <v>H0888001_S_10145781</v>
          </cell>
          <cell r="B12631" t="str">
            <v>Carb X 有機纖體無麩質蒟蒻長通粉</v>
          </cell>
        </row>
        <row r="12632">
          <cell r="A12632" t="str">
            <v>H0888001_S_10145782</v>
          </cell>
          <cell r="B12632" t="str">
            <v>有機纖體無麩質蒟蒻闊條麵</v>
          </cell>
        </row>
        <row r="12633">
          <cell r="A12633" t="str">
            <v>H0888001_S_10145784</v>
          </cell>
          <cell r="B12633" t="str">
            <v>即食西蘭花椰菜花飯</v>
          </cell>
        </row>
        <row r="12634">
          <cell r="A12634" t="str">
            <v>H0888001_S_10145785</v>
          </cell>
          <cell r="B12634" t="str">
            <v>即食椰菜花飯</v>
          </cell>
        </row>
        <row r="12635">
          <cell r="A12635" t="str">
            <v>H0888001_S_10145786</v>
          </cell>
          <cell r="B12635" t="str">
            <v>即食蕃茄蒜頭香草椰菜花飯</v>
          </cell>
        </row>
        <row r="12636">
          <cell r="A12636" t="str">
            <v>H0888001_S_10145788</v>
          </cell>
          <cell r="B12636" t="str">
            <v>蠟筆小新D.I.Y布甸套裝</v>
          </cell>
        </row>
        <row r="12637">
          <cell r="A12637" t="str">
            <v>H0888001_S_10145789</v>
          </cell>
          <cell r="B12637" t="str">
            <v>北海道產扇貝魚肉腸</v>
          </cell>
        </row>
        <row r="12638">
          <cell r="A12638" t="str">
            <v>H0888001_S_10145800</v>
          </cell>
          <cell r="B12638" t="str">
            <v>即沖湯忌廉周打蜆湯3x20克</v>
          </cell>
        </row>
        <row r="12639">
          <cell r="A12639" t="str">
            <v>H0888001_S_10145801</v>
          </cell>
          <cell r="B12639" t="str">
            <v>[日本直送] 收割即日食塩無添加甜粟米缶裝</v>
          </cell>
        </row>
        <row r="12640">
          <cell r="A12640" t="str">
            <v>H0888001_S_10145802</v>
          </cell>
          <cell r="B12640" t="str">
            <v>[日本直送] 即食水果罐頭</v>
          </cell>
        </row>
        <row r="12641">
          <cell r="A12641" t="str">
            <v>H0888001_S_10145803</v>
          </cell>
          <cell r="B12641" t="str">
            <v>[日本直送] 即食蘆薈罐頭</v>
          </cell>
        </row>
        <row r="12642">
          <cell r="A12642" t="str">
            <v>H0888001_S_10145804</v>
          </cell>
          <cell r="B12642" t="str">
            <v>[日本直送] 即食水果杏仁豆罐頭</v>
          </cell>
        </row>
        <row r="12643">
          <cell r="A12643" t="str">
            <v>H0888001_S_10145805</v>
          </cell>
          <cell r="B12643" t="str">
            <v>[日本直送] 即食雜果罐頭</v>
          </cell>
        </row>
        <row r="12644">
          <cell r="A12644" t="str">
            <v>H0888001_S_10145806</v>
          </cell>
          <cell r="B12644" t="str">
            <v>[日本直送] 即食菠蘿罐頭</v>
          </cell>
        </row>
        <row r="12645">
          <cell r="A12645" t="str">
            <v>H0888001_S_10145807</v>
          </cell>
          <cell r="B12645" t="str">
            <v>[日本直送] 日本寶幸味噌鯖魚罐頭</v>
          </cell>
        </row>
        <row r="12646">
          <cell r="A12646" t="str">
            <v>H0888001_S_10145808</v>
          </cell>
          <cell r="B12646" t="str">
            <v>[日本直送] 日本寶幸柚子胡椒煮鯖魚罐頭</v>
          </cell>
        </row>
        <row r="12647">
          <cell r="A12647" t="str">
            <v>H0888001_S_10145809</v>
          </cell>
          <cell r="B12647" t="str">
            <v>[日本直送] 日本味付沙丁魚罐頭</v>
          </cell>
        </row>
        <row r="12648">
          <cell r="A12648" t="str">
            <v>H0888001_S_10145810</v>
          </cell>
          <cell r="B12648" t="str">
            <v>[日本直送] 極洋吞拿魚罐裝 (70GX3)</v>
          </cell>
        </row>
        <row r="12649">
          <cell r="A12649" t="str">
            <v>H0888001_S_10145811</v>
          </cell>
          <cell r="B12649" t="str">
            <v>[日本直送] 極洋鰹魚罐裝 (70GX3P)</v>
          </cell>
        </row>
        <row r="12650">
          <cell r="A12650" t="str">
            <v>H0888001_S_10145812</v>
          </cell>
          <cell r="B12650" t="str">
            <v>[日本直送] 亨氏牛肉燴醬</v>
          </cell>
        </row>
        <row r="12651">
          <cell r="A12651" t="str">
            <v>H0888001_S_10145813</v>
          </cell>
          <cell r="B12651" t="str">
            <v>[日本直送] 亨氏白汁醬</v>
          </cell>
        </row>
        <row r="12652">
          <cell r="A12652" t="str">
            <v>H0888001_S_10145814</v>
          </cell>
          <cell r="B12652" t="str">
            <v>凱莉芝士午餐肉</v>
          </cell>
        </row>
        <row r="12653">
          <cell r="A12653" t="str">
            <v>H0888001_S_10145815</v>
          </cell>
          <cell r="B12653" t="str">
            <v>Baxters 龍蝦湯</v>
          </cell>
        </row>
        <row r="12654">
          <cell r="A12654" t="str">
            <v>H0888001_S_10145816</v>
          </cell>
          <cell r="B12654" t="str">
            <v>頭道原釀生抽150ml</v>
          </cell>
        </row>
        <row r="12655">
          <cell r="A12655" t="str">
            <v>H0888001_S_10145819</v>
          </cell>
          <cell r="B12655" t="str">
            <v>宗家府切件椰菜素泡菜</v>
          </cell>
        </row>
        <row r="12656">
          <cell r="A12656" t="str">
            <v>H0888001_S_10145828</v>
          </cell>
          <cell r="B12656" t="str">
            <v>咖喱魚蛋味薯片</v>
          </cell>
        </row>
        <row r="12657">
          <cell r="A12657" t="str">
            <v>H0888001_S_10145829</v>
          </cell>
          <cell r="B12657" t="str">
            <v>燒賣味薯片</v>
          </cell>
        </row>
        <row r="12658">
          <cell r="A12658" t="str">
            <v>H0888001_S_10145830</v>
          </cell>
          <cell r="B12658" t="str">
            <v>清淡橄欖油1.5公升(膠樽裝)</v>
          </cell>
        </row>
        <row r="12659">
          <cell r="A12659" t="str">
            <v>H0888001_S_10145831</v>
          </cell>
          <cell r="B12659" t="str">
            <v>清淡橄欖油500亳升</v>
          </cell>
        </row>
        <row r="12660">
          <cell r="A12660" t="str">
            <v>H0888001_S_10145835</v>
          </cell>
          <cell r="B12660" t="str">
            <v>咖哩魷魚絲 (咖哩魚蛋味)</v>
          </cell>
        </row>
        <row r="12661">
          <cell r="A12661" t="str">
            <v>H0888001_S_10145836</v>
          </cell>
          <cell r="B12661" t="str">
            <v>雷神朱古力</v>
          </cell>
        </row>
        <row r="12662">
          <cell r="A12662" t="str">
            <v>H0888001_S_10145837</v>
          </cell>
          <cell r="B12662" t="str">
            <v>雷神72%朱古力</v>
          </cell>
        </row>
        <row r="12663">
          <cell r="A12663" t="str">
            <v>H0888001_S_10145838</v>
          </cell>
          <cell r="B12663" t="str">
            <v>雷神杏仁榛子朱古力</v>
          </cell>
        </row>
        <row r="12664">
          <cell r="A12664" t="str">
            <v>H0888001_S_10145839</v>
          </cell>
          <cell r="B12664" t="str">
            <v>名糖草莓朱古力</v>
          </cell>
        </row>
        <row r="12665">
          <cell r="A12665" t="str">
            <v>H0888001_S_10145840</v>
          </cell>
          <cell r="B12665" t="str">
            <v>日本三得利罐裝黑啤 #期間限定 #日本直送 #啤酒 #派對</v>
          </cell>
        </row>
        <row r="12666">
          <cell r="A12666" t="str">
            <v>H0888001_S_10145841</v>
          </cell>
          <cell r="B12666" t="str">
            <v>沙示味氣泡咖啡</v>
          </cell>
        </row>
        <row r="12667">
          <cell r="A12667" t="str">
            <v>H0888001_S_10145842</v>
          </cell>
          <cell r="B12667" t="str">
            <v>原味珍珠奶茶</v>
          </cell>
        </row>
        <row r="12668">
          <cell r="A12668" t="str">
            <v>H0888001_S_10145843</v>
          </cell>
          <cell r="B12668" t="str">
            <v>竹蔗馬蹄果汁飲品</v>
          </cell>
        </row>
        <row r="12669">
          <cell r="A12669" t="str">
            <v>H0888001_S_10145844</v>
          </cell>
          <cell r="B12669" t="str">
            <v>蜂蜜雪梨果汁飲品</v>
          </cell>
        </row>
        <row r="12670">
          <cell r="A12670" t="str">
            <v>H0888001_S_10145846</v>
          </cell>
          <cell r="B12670" t="str">
            <v>Bulletin Place Moscato 750毫升</v>
          </cell>
        </row>
        <row r="12671">
          <cell r="A12671" t="str">
            <v>H0888001_S_10145847</v>
          </cell>
          <cell r="B12671" t="str">
            <v>Bulletin Place Pinot Grigio 750毫升</v>
          </cell>
        </row>
        <row r="12672">
          <cell r="A12672" t="str">
            <v>H0888001_S_10145848</v>
          </cell>
          <cell r="B12672" t="str">
            <v>Leoard Road Shiraz 750毫升</v>
          </cell>
        </row>
        <row r="12673">
          <cell r="A12673" t="str">
            <v>H0888001_S_10145849</v>
          </cell>
          <cell r="B12673" t="str">
            <v>Leoard Road Chardonnay750毫升</v>
          </cell>
        </row>
        <row r="12674">
          <cell r="A12674" t="str">
            <v>H0888001_S_10145850</v>
          </cell>
          <cell r="B12674" t="str">
            <v>Leoard Road Sparkling750毫升 #汽泡酒</v>
          </cell>
        </row>
        <row r="12675">
          <cell r="A12675" t="str">
            <v>H0888001_S_10145851</v>
          </cell>
          <cell r="B12675" t="str">
            <v>Whistling Duck Shariz 750毫升</v>
          </cell>
        </row>
        <row r="12676">
          <cell r="A12676" t="str">
            <v>H0888001_S_10145852</v>
          </cell>
          <cell r="B12676" t="str">
            <v>Whistling Duck Chardonnay 750毫升</v>
          </cell>
        </row>
        <row r="12677">
          <cell r="A12677" t="str">
            <v>H0888001_S_10145858</v>
          </cell>
          <cell r="B12677" t="str">
            <v>Penfolds Bin 389</v>
          </cell>
        </row>
        <row r="12678">
          <cell r="A12678" t="str">
            <v>H0888001_S_10145859</v>
          </cell>
          <cell r="B12678" t="str">
            <v>Penfolds Bin 407 2019 750毫升</v>
          </cell>
        </row>
        <row r="12679">
          <cell r="A12679" t="str">
            <v>H0888001_S_10145861</v>
          </cell>
          <cell r="B12679" t="str">
            <v>至尊抹茶鋼琴朱古力</v>
          </cell>
        </row>
        <row r="12680">
          <cell r="A12680" t="str">
            <v>H0888001_S_10145869</v>
          </cell>
          <cell r="B12680" t="str">
            <v>100% 野櫻莓汁 (禮盒裝)</v>
          </cell>
        </row>
        <row r="12681">
          <cell r="A12681" t="str">
            <v>H0888001_S_10145870</v>
          </cell>
          <cell r="B12681" t="str">
            <v>白之戀人黑白巧克力夾心餅</v>
          </cell>
        </row>
        <row r="12682">
          <cell r="A12682" t="str">
            <v>H0888001_S_10145875</v>
          </cell>
          <cell r="B12682" t="str">
            <v>橙味果汁啫喱</v>
          </cell>
        </row>
        <row r="12683">
          <cell r="A12683" t="str">
            <v>H0888001_S_10145876</v>
          </cell>
          <cell r="B12683" t="str">
            <v>低卡瘦身代餐 (4款口味) 蒟蒻果凍</v>
          </cell>
        </row>
        <row r="12684">
          <cell r="A12684" t="str">
            <v>H0888001_S_10145902</v>
          </cell>
          <cell r="B12684" t="str">
            <v>白蘭氏 - 蟲草雞精 (16支家庭裝) #1樽等於47支蟲草^ #免疫力 #失眠</v>
          </cell>
        </row>
        <row r="12685">
          <cell r="A12685" t="str">
            <v>H0888001_S_10145909</v>
          </cell>
          <cell r="B12685" t="str">
            <v>Baby Mom嬰兒系列純棉輕薄柔軟吸水毛巾32x120cm（奶白色）</v>
          </cell>
        </row>
        <row r="12686">
          <cell r="A12686" t="str">
            <v>H0888001_S_10145910</v>
          </cell>
          <cell r="B12686" t="str">
            <v>Baby Mom嬰兒系列純棉輕薄柔軟吸水毛巾32x120cm（粉色）</v>
          </cell>
        </row>
        <row r="12687">
          <cell r="A12687" t="str">
            <v>H0888001_S_10145912</v>
          </cell>
          <cell r="B12687" t="str">
            <v>XTC極速乾髮加厚魔法吸水毛巾32x120cm (米色)</v>
          </cell>
        </row>
        <row r="12688">
          <cell r="A12688" t="str">
            <v>H0888001_S_10145913</v>
          </cell>
          <cell r="B12688" t="str">
            <v>XTC極速乾髮加厚魔法吸水毛巾32x120cm (玫瑰紅色)</v>
          </cell>
        </row>
        <row r="12689">
          <cell r="A12689" t="str">
            <v>H0888001_S_10145914</v>
          </cell>
          <cell r="B12689" t="str">
            <v>XTC極速乾髮加厚魔法吸水毛巾32x120cm (水藍色)</v>
          </cell>
        </row>
        <row r="12690">
          <cell r="A12690" t="str">
            <v>H0888001_S_10145915</v>
          </cell>
          <cell r="B12690" t="str">
            <v>XTC極速乾髮加厚魔法吸水毛巾32x120cm (橙色)</v>
          </cell>
        </row>
        <row r="12691">
          <cell r="A12691" t="str">
            <v>H0888001_S_10145916</v>
          </cell>
          <cell r="B12691" t="str">
            <v>XTC極速乾髮加厚魔法吸水毛巾32x120cm (啡色)</v>
          </cell>
        </row>
        <row r="12692">
          <cell r="A12692" t="str">
            <v>H0888001_S_10145917</v>
          </cell>
          <cell r="B12692" t="str">
            <v>XTC極速乾髮加厚魔法吸水毛巾32x120cm (深藍色)</v>
          </cell>
        </row>
        <row r="12693">
          <cell r="A12693" t="str">
            <v>H0888001_S_10145918</v>
          </cell>
          <cell r="B12693" t="str">
            <v>純棉柔軟吸水小毛巾32x14cm （米色）</v>
          </cell>
        </row>
        <row r="12694">
          <cell r="A12694" t="str">
            <v>H0888001_S_10145919</v>
          </cell>
          <cell r="B12694" t="str">
            <v>純棉柔軟吸水小毛巾32x14cm （深藍色）</v>
          </cell>
        </row>
        <row r="12695">
          <cell r="A12695" t="str">
            <v>H0888001_S_10145920</v>
          </cell>
          <cell r="B12695" t="str">
            <v>純棉柔軟吸水小毛巾32x14cm (酒紅色)</v>
          </cell>
        </row>
        <row r="12696">
          <cell r="A12696" t="str">
            <v>H0888001_S_10145921</v>
          </cell>
          <cell r="B12696" t="str">
            <v>純棉柔軟吸水小毛巾32x14cm （淺藍色）</v>
          </cell>
        </row>
        <row r="12697">
          <cell r="A12697" t="str">
            <v>H0888001_S_10145922</v>
          </cell>
          <cell r="B12697" t="str">
            <v>純棉柔軟吸水小毛巾32x14cm (玫瑰紅色)</v>
          </cell>
        </row>
        <row r="12698">
          <cell r="A12698" t="str">
            <v>H0888001_S_10145923</v>
          </cell>
          <cell r="B12698" t="str">
            <v>純棉柔軟吸水小毛巾32x14cm （橄欖綠色）</v>
          </cell>
        </row>
        <row r="12699">
          <cell r="A12699" t="str">
            <v>H0888001_S_10145924</v>
          </cell>
          <cell r="B12699" t="str">
            <v>純棉柔軟吸水小毛巾32x14cm (木炭灰)</v>
          </cell>
        </row>
        <row r="12700">
          <cell r="A12700" t="str">
            <v>H0888001_S_10145933</v>
          </cell>
          <cell r="B12700" t="str">
            <v>爆汗湯 薑味碳酸浴鹽</v>
          </cell>
        </row>
        <row r="12701">
          <cell r="A12701" t="str">
            <v>H0888001_S_10145934</v>
          </cell>
          <cell r="B12701" t="str">
            <v>爆汗湯 葡萄柚香碳酸浴鹽</v>
          </cell>
        </row>
        <row r="12702">
          <cell r="A12702" t="str">
            <v>H0888001_S_10145935</v>
          </cell>
          <cell r="B12702" t="str">
            <v>爆汗湯 洋甘菊花香碳酸浴鹽</v>
          </cell>
        </row>
        <row r="12703">
          <cell r="A12703" t="str">
            <v>H0888001_S_10145948</v>
          </cell>
          <cell r="B12703" t="str">
            <v>UV防曬亮白精華 SPF50+ PA++++</v>
          </cell>
        </row>
        <row r="12704">
          <cell r="A12704" t="str">
            <v>H0888001_S_10145949</v>
          </cell>
          <cell r="B12704" t="str">
            <v>天然磷灰石去漬美白牙粉</v>
          </cell>
        </row>
        <row r="12705">
          <cell r="A12705" t="str">
            <v>H0888001_S_10145955</v>
          </cell>
          <cell r="B12705" t="str">
            <v>負離子直髮洗頭水</v>
          </cell>
        </row>
        <row r="12706">
          <cell r="A12706" t="str">
            <v>H0888001_S_10145956</v>
          </cell>
          <cell r="B12706" t="str">
            <v>專業蛋白急救護髮針套裝 (25ml x 4支+12.5ml x 4包)</v>
          </cell>
        </row>
        <row r="12707">
          <cell r="A12707" t="str">
            <v>H0888001_S_10145957</v>
          </cell>
          <cell r="B12707" t="str">
            <v>保濕蛋白深層滋養洗髮水(HANDS)</v>
          </cell>
        </row>
        <row r="12708">
          <cell r="A12708" t="str">
            <v>H0888001_S_10145958</v>
          </cell>
          <cell r="B12708" t="str">
            <v>保濕蛋白深層滋養護髮素</v>
          </cell>
        </row>
        <row r="12709">
          <cell r="A12709" t="str">
            <v>H0888001_S_10145963</v>
          </cell>
          <cell r="B12709" t="str">
            <v>4 Slim 速效修身素 20-40日份 (80粒)</v>
          </cell>
        </row>
        <row r="12710">
          <cell r="A12710" t="str">
            <v>H0888001_S_10145966</v>
          </cell>
          <cell r="B12710" t="str">
            <v>綜合美肌丸 (含膠原蛋白/胎盤素/玻尿酸) 120粒(30日份量)</v>
          </cell>
        </row>
        <row r="12711">
          <cell r="A12711" t="str">
            <v>H0888001_S_10145967</v>
          </cell>
          <cell r="B12711" t="str">
            <v>α-硫辛酸 抗氧化纖體修身丸 60粒 (30日)</v>
          </cell>
        </row>
        <row r="12712">
          <cell r="A12712" t="str">
            <v>H0888001_S_10145969</v>
          </cell>
          <cell r="B12712" t="str">
            <v>藤黃果精華 瘦腰瘦肚腩丸 100粒 (20天份量)</v>
          </cell>
        </row>
        <row r="12713">
          <cell r="A12713" t="str">
            <v>H0888001_S_10145971</v>
          </cell>
          <cell r="B12713" t="str">
            <v>藍莓護眼精華180粒（90日份量）</v>
          </cell>
        </row>
        <row r="12714">
          <cell r="A12714" t="str">
            <v>H0888001_S_10145972</v>
          </cell>
          <cell r="B12714" t="str">
            <v>發酵黑芝麻精華+增強耐力 120粒 (20日)</v>
          </cell>
        </row>
        <row r="12715">
          <cell r="A12715" t="str">
            <v>H0888001_S_10145973</v>
          </cell>
          <cell r="B12715" t="str">
            <v>綜合美肌丸80粒(含膠原蛋白/胎盤素/玻尿酸)(20日份量)</v>
          </cell>
        </row>
        <row r="12716">
          <cell r="A12716" t="str">
            <v>H0888001_S_10145974</v>
          </cell>
          <cell r="B12716" t="str">
            <v>Collagen 膠原蛋白補充片120粒 （20日份量）</v>
          </cell>
        </row>
        <row r="12717">
          <cell r="A12717" t="str">
            <v>H0888001_S_10145975</v>
          </cell>
          <cell r="B12717" t="str">
            <v>DHC - 左旋肉鹼丸 纖體瘦身 100粒 (20日份量)</v>
          </cell>
        </row>
        <row r="12718">
          <cell r="A12718" t="str">
            <v>H0888001_S_10145977</v>
          </cell>
          <cell r="B12718" t="str">
            <v>維他命C補充食品 120粒 (60日份量)</v>
          </cell>
        </row>
        <row r="12719">
          <cell r="A12719" t="str">
            <v>H0888001_S_10145980</v>
          </cell>
          <cell r="B12719" t="str">
            <v>幫助酒精代謝 肝臟精華+鳥氨酸 60粒 (20日)</v>
          </cell>
        </row>
        <row r="12720">
          <cell r="A12720" t="str">
            <v>H0888001_S_10145981</v>
          </cell>
          <cell r="B12720" t="str">
            <v>薏仁祛濕去水美白丸20日量 (20粒)</v>
          </cell>
        </row>
        <row r="12721">
          <cell r="A12721" t="str">
            <v>H0888001_S_10145982</v>
          </cell>
          <cell r="B12721" t="str">
            <v>高效抗氧化 延緩細胞老化 美容蝦青素補充品 20粒 (20日)</v>
          </cell>
        </row>
        <row r="12722">
          <cell r="A12722" t="str">
            <v>H0888001_S_10145983</v>
          </cell>
          <cell r="B12722" t="str">
            <v>美容抗氧化天然維他命E膠囊 （20日份量）</v>
          </cell>
        </row>
        <row r="12723">
          <cell r="A12723" t="str">
            <v>H0888001_S_10145984</v>
          </cell>
          <cell r="B12723" t="str">
            <v>高麗人參精華 60粒 (30日份)</v>
          </cell>
        </row>
        <row r="12724">
          <cell r="A12724" t="str">
            <v>H0888001_S_10145985</v>
          </cell>
          <cell r="B12724" t="str">
            <v>杜仲精華+膠原蛋白丸 60粒 (30日)</v>
          </cell>
        </row>
        <row r="12725">
          <cell r="A12725" t="str">
            <v>H0888001_S_10145986</v>
          </cell>
          <cell r="B12725" t="str">
            <v>藍莓護眼精華 60粒 (30日份)</v>
          </cell>
        </row>
        <row r="12726">
          <cell r="A12726" t="str">
            <v>H0888001_S_10145987</v>
          </cell>
          <cell r="B12726" t="str">
            <v>綜合多種維他命精華 30日份</v>
          </cell>
        </row>
        <row r="12727">
          <cell r="A12727" t="str">
            <v>H0888001_S_10145988</v>
          </cell>
          <cell r="B12727" t="str">
            <v>1包下半身瘦腿瘦腰纖體丸60粒（30日份量）</v>
          </cell>
        </row>
        <row r="12728">
          <cell r="A12728" t="str">
            <v>H0888001_S_10145989</v>
          </cell>
          <cell r="B12728" t="str">
            <v>抗氧化抗UV 茄紅素膠囊 30粒 (30日)(HANDS)</v>
          </cell>
        </row>
        <row r="12729">
          <cell r="A12729" t="str">
            <v>H0888001_S_10145990</v>
          </cell>
          <cell r="B12729" t="str">
            <v>維他命K補充丸60粒 增強鈣吸收（30日份量）</v>
          </cell>
        </row>
        <row r="12730">
          <cell r="A12730" t="str">
            <v>H0888001_S_10145991</v>
          </cell>
          <cell r="B12730" t="str">
            <v>濃縮紅麴精華 30粒 (30日份)</v>
          </cell>
        </row>
        <row r="12731">
          <cell r="A12731" t="str">
            <v>H0888001_S_10145992</v>
          </cell>
          <cell r="B12731" t="str">
            <v>薏仁美白精華丸30粒(30日份量)</v>
          </cell>
        </row>
        <row r="12732">
          <cell r="A12732" t="str">
            <v>H0888001_S_10145993</v>
          </cell>
          <cell r="B12732" t="str">
            <v>多種礦物(鐵鋅鎂)營養精華 90粒(30日份量)</v>
          </cell>
        </row>
        <row r="12733">
          <cell r="A12733" t="str">
            <v>H0888001_S_10145994</v>
          </cell>
          <cell r="B12733" t="str">
            <v>活力亜鉛(鋅)元素精華膠囊 30粒(30日份量)</v>
          </cell>
        </row>
        <row r="12734">
          <cell r="A12734" t="str">
            <v>H0888001_S_10145995</v>
          </cell>
          <cell r="B12734" t="str">
            <v>腹合維生素B葉酸片</v>
          </cell>
        </row>
        <row r="12735">
          <cell r="A12735" t="str">
            <v>H0888001_S_10145997</v>
          </cell>
          <cell r="B12735" t="str">
            <v>Collagen 膠原蛋白補充片</v>
          </cell>
        </row>
        <row r="12736">
          <cell r="A12736" t="str">
            <v>H0888001_S_10145998</v>
          </cell>
          <cell r="B12736" t="str">
            <v>牛乳乳清蛋白CBP補鈣丸</v>
          </cell>
        </row>
        <row r="12737">
          <cell r="A12737" t="str">
            <v>H0888001_S_10145999</v>
          </cell>
          <cell r="B12737" t="str">
            <v>舒緩情緒壓力 聖約翰草補充品</v>
          </cell>
        </row>
        <row r="12738">
          <cell r="A12738" t="str">
            <v>H0888001_S_10146000</v>
          </cell>
          <cell r="B12738" t="str">
            <v>熟成發酵酵素</v>
          </cell>
        </row>
        <row r="12739">
          <cell r="A12739" t="str">
            <v>H0888001_S_10146001</v>
          </cell>
          <cell r="B12739" t="str">
            <v>武靴葉營養健康食品</v>
          </cell>
        </row>
        <row r="12740">
          <cell r="A12740" t="str">
            <v>H0888001_S_10146002</v>
          </cell>
          <cell r="B12740" t="str">
            <v>軟骨素補充片</v>
          </cell>
        </row>
        <row r="12741">
          <cell r="A12741" t="str">
            <v>H0888001_S_10146003</v>
          </cell>
          <cell r="B12741" t="str">
            <v>主食攔截 熱控片</v>
          </cell>
        </row>
        <row r="12742">
          <cell r="A12742" t="str">
            <v>H0888001_S_10146004</v>
          </cell>
          <cell r="B12742" t="str">
            <v>腸道消化乳酸益生菌</v>
          </cell>
        </row>
        <row r="12743">
          <cell r="A12743" t="str">
            <v>H0888001_S_10146005</v>
          </cell>
          <cell r="B12743" t="str">
            <v>極助理 氨基葡萄糖鯊魚軟骨素膠囊</v>
          </cell>
        </row>
        <row r="12744">
          <cell r="A12744" t="str">
            <v>H0888001_S_10146007</v>
          </cell>
          <cell r="B12744" t="str">
            <v>DHA核酸精華</v>
          </cell>
        </row>
        <row r="12745">
          <cell r="A12745" t="str">
            <v>H0888001_S_10146008</v>
          </cell>
          <cell r="B12745" t="str">
            <v>椰子油精華丸</v>
          </cell>
        </row>
        <row r="12746">
          <cell r="A12746" t="str">
            <v>H0888001_S_10146009</v>
          </cell>
          <cell r="B12746" t="str">
            <v>對抗光刺激 葉黃素補充品</v>
          </cell>
        </row>
        <row r="12747">
          <cell r="A12747" t="str">
            <v>H0888001_S_10146010</v>
          </cell>
          <cell r="B12747" t="str">
            <v>女性益生菌</v>
          </cell>
        </row>
        <row r="12748">
          <cell r="A12748" t="str">
            <v>H0888001_S_10146011</v>
          </cell>
          <cell r="B12748" t="str">
            <v>野菜綠色濃縮補充精華</v>
          </cell>
        </row>
        <row r="12749">
          <cell r="A12749" t="str">
            <v>H0888001_S_10146012</v>
          </cell>
          <cell r="B12749" t="str">
            <v>多種維他命+礦物質營養補充品</v>
          </cell>
        </row>
        <row r="12750">
          <cell r="A12750" t="str">
            <v>H0888001_S_10146013</v>
          </cell>
          <cell r="B12750" t="str">
            <v>神經酰胺保濕膠囊</v>
          </cell>
        </row>
        <row r="12751">
          <cell r="A12751" t="str">
            <v>H0888001_S_10146014</v>
          </cell>
          <cell r="B12751" t="str">
            <v>銀杏葉精華 益智健腦 提高記憶力</v>
          </cell>
        </row>
        <row r="12752">
          <cell r="A12752" t="str">
            <v>H0888001_S_10146015</v>
          </cell>
          <cell r="B12752" t="str">
            <v>DHA深海魚油精華丸</v>
          </cell>
        </row>
        <row r="12753">
          <cell r="A12753" t="str">
            <v>H0888001_S_10146016</v>
          </cell>
          <cell r="B12753" t="str">
            <v>GABA+鈣+鋅補充品</v>
          </cell>
        </row>
        <row r="12754">
          <cell r="A12754" t="str">
            <v>H0888001_S_10146017</v>
          </cell>
          <cell r="B12754" t="str">
            <v>持續型維他命C補充食品</v>
          </cell>
        </row>
        <row r="12755">
          <cell r="A12755" t="str">
            <v>H0888001_S_10146019</v>
          </cell>
          <cell r="B12755" t="str">
            <v>大豆精華丸 吸收型</v>
          </cell>
        </row>
        <row r="12756">
          <cell r="A12756" t="str">
            <v>H0888001_S_10146020</v>
          </cell>
          <cell r="B12756" t="str">
            <v>大豆異黃酮精華 PLUS</v>
          </cell>
        </row>
        <row r="12757">
          <cell r="A12757" t="str">
            <v>H0888001_S_10146021</v>
          </cell>
          <cell r="B12757" t="str">
            <v>修腰減脂 飽腹滿足補充品</v>
          </cell>
        </row>
        <row r="12758">
          <cell r="A12758" t="str">
            <v>H0888001_S_10146023</v>
          </cell>
          <cell r="B12758" t="str">
            <v>維他命D補充食品</v>
          </cell>
        </row>
        <row r="12759">
          <cell r="A12759" t="str">
            <v>H0888001_S_10146024</v>
          </cell>
          <cell r="B12759" t="str">
            <v>DEO GUARD 口臭體臭護理補充品</v>
          </cell>
        </row>
        <row r="12760">
          <cell r="A12760" t="str">
            <v>H0888001_S_10146025</v>
          </cell>
          <cell r="B12760" t="str">
            <v>濃縮薑黃素防酒護肝</v>
          </cell>
        </row>
        <row r="12761">
          <cell r="A12761" t="str">
            <v>H0888001_S_10146026</v>
          </cell>
          <cell r="B12761" t="str">
            <v>濃縮葛根精華豐胸丸</v>
          </cell>
        </row>
        <row r="12762">
          <cell r="A12762" t="str">
            <v>H0888001_S_10146027</v>
          </cell>
          <cell r="B12762" t="str">
            <v>EPA精製魚油丸</v>
          </cell>
        </row>
        <row r="12763">
          <cell r="A12763" t="str">
            <v>H0888001_S_10146028</v>
          </cell>
          <cell r="B12763" t="str">
            <v>夜間植物酵素 Premium 加強版</v>
          </cell>
        </row>
        <row r="12764">
          <cell r="A12764" t="str">
            <v>H0888001_S_10146049</v>
          </cell>
          <cell r="B12764" t="str">
            <v>頂級舞茸 健體膠囊</v>
          </cell>
        </row>
        <row r="12765">
          <cell r="A12765" t="str">
            <v>H0888001_S_10146050</v>
          </cell>
          <cell r="B12765" t="str">
            <v>毛孔細緻精華露</v>
          </cell>
        </row>
        <row r="12766">
          <cell r="A12766" t="str">
            <v>H0888001_S_10146051</v>
          </cell>
          <cell r="B12766" t="str">
            <v>美白淡斑 白藜蘆醇葡萄籽精華膠囊</v>
          </cell>
        </row>
        <row r="12767">
          <cell r="A12767" t="str">
            <v>H0888001_S_10146053</v>
          </cell>
          <cell r="B12767" t="str">
            <v>男士補濕修護霜 (I-清爽)</v>
          </cell>
        </row>
        <row r="12768">
          <cell r="A12768" t="str">
            <v>H0888001_S_10146054</v>
          </cell>
          <cell r="B12768" t="str">
            <v>男士補濕修護霜 (II-滋潤)</v>
          </cell>
        </row>
        <row r="12769">
          <cell r="A12769" t="str">
            <v>H0888001_S_10146055</v>
          </cell>
          <cell r="B12769" t="str">
            <v>卡路里控制瘦身丸</v>
          </cell>
        </row>
        <row r="12770">
          <cell r="A12770" t="str">
            <v>H0888001_S_10146056</v>
          </cell>
          <cell r="B12770" t="str">
            <v>淨肌保濕潔面粉</v>
          </cell>
        </row>
        <row r="12771">
          <cell r="A12771" t="str">
            <v>H0888001_S_10146057</v>
          </cell>
          <cell r="B12771" t="str">
            <v>蜂王漿精華柔膚軟膜</v>
          </cell>
        </row>
        <row r="12772">
          <cell r="A12772" t="str">
            <v>H0888001_S_10146059</v>
          </cell>
          <cell r="B12772" t="str">
            <v>彈力膠原修護化妝水 (I-清爽)</v>
          </cell>
        </row>
        <row r="12773">
          <cell r="A12773" t="str">
            <v>H0888001_S_10146060</v>
          </cell>
          <cell r="B12773" t="str">
            <v>彈力膠原修護化妝水 (II-滋潤)</v>
          </cell>
        </row>
        <row r="12774">
          <cell r="A12774" t="str">
            <v>H0888001_S_10146061</v>
          </cell>
          <cell r="B12774" t="str">
            <v>20代女性綜合營養維他命補充丸</v>
          </cell>
        </row>
        <row r="12775">
          <cell r="A12775" t="str">
            <v>H0888001_S_10146062</v>
          </cell>
          <cell r="B12775" t="str">
            <v>30代男性綜合營養維他命補充丸</v>
          </cell>
        </row>
        <row r="12776">
          <cell r="A12776" t="str">
            <v>H0888001_S_10146064</v>
          </cell>
          <cell r="B12776" t="str">
            <v>40代男性綜合營養維他命補充丸</v>
          </cell>
        </row>
        <row r="12777">
          <cell r="A12777" t="str">
            <v>H0888001_S_10146065</v>
          </cell>
          <cell r="B12777" t="str">
            <v>40代女性綜合營養維他命補充丸</v>
          </cell>
        </row>
        <row r="12778">
          <cell r="A12778" t="str">
            <v>H0888001_S_10146066</v>
          </cell>
          <cell r="B12778" t="str">
            <v>50代男性綜合營養維他命補充丸</v>
          </cell>
        </row>
        <row r="12779">
          <cell r="A12779" t="str">
            <v>H0888001_S_10146067</v>
          </cell>
          <cell r="B12779" t="str">
            <v>50代女性綜合營養維他命補充丸</v>
          </cell>
        </row>
        <row r="12780">
          <cell r="A12780" t="str">
            <v>H0888001_S_10146069</v>
          </cell>
          <cell r="B12780" t="str">
            <v>強效護肝解酒薑黃素膠囊 EX</v>
          </cell>
        </row>
        <row r="12781">
          <cell r="A12781" t="str">
            <v>H0888001_S_10146070</v>
          </cell>
          <cell r="B12781" t="str">
            <v>泡沫潔面乳</v>
          </cell>
        </row>
        <row r="12782">
          <cell r="A12782" t="str">
            <v>H0888001_S_10146071</v>
          </cell>
          <cell r="B12782" t="str">
            <v>控油蟹殼素</v>
          </cell>
        </row>
        <row r="12783">
          <cell r="A12783" t="str">
            <v>H0888001_S_10146073</v>
          </cell>
          <cell r="B12783" t="str">
            <v>大人的卡路里熱量控制丸 (HANDS)</v>
          </cell>
        </row>
        <row r="12784">
          <cell r="A12784" t="str">
            <v>H0888001_S_10146075</v>
          </cell>
          <cell r="B12784" t="str">
            <v>全效完美燒脂飲料</v>
          </cell>
        </row>
        <row r="12785">
          <cell r="A12785" t="str">
            <v>H0888001_S_10146077</v>
          </cell>
          <cell r="B12785" t="str">
            <v>完美燃脂瘦身素</v>
          </cell>
        </row>
        <row r="12786">
          <cell r="A12786" t="str">
            <v>H0888001_S_10146079</v>
          </cell>
          <cell r="B12786" t="str">
            <v>深層美肌膠原蛋白丸(HANDS)</v>
          </cell>
        </row>
        <row r="12787">
          <cell r="A12787" t="str">
            <v>H0888001_S_10146086</v>
          </cell>
          <cell r="B12787" t="str">
            <v>Nkb Zero 淡印抗過敏 抗痘修護美容精華</v>
          </cell>
        </row>
        <row r="12788">
          <cell r="A12788" t="str">
            <v>H0888001_S_10146087</v>
          </cell>
          <cell r="B12788" t="str">
            <v>NKB ZERO 袪痘修復潔面乳 110g</v>
          </cell>
        </row>
        <row r="12789">
          <cell r="A12789" t="str">
            <v>H0888001_S_10146088</v>
          </cell>
          <cell r="B12789" t="str">
            <v>NKB ZERO 祛痘修復化妝水 120ml</v>
          </cell>
        </row>
        <row r="12790">
          <cell r="A12790" t="str">
            <v>H0888001_S_10146092</v>
          </cell>
          <cell r="B12790" t="str">
            <v>神奇迅速清除黑頭水</v>
          </cell>
        </row>
        <row r="12791">
          <cell r="A12791" t="str">
            <v>H0888001_S_10146101</v>
          </cell>
          <cell r="B12791" t="str">
            <v>Deesse's 專業修護焗油 (MU4+)</v>
          </cell>
        </row>
        <row r="12792">
          <cell r="A12792" t="str">
            <v>H0888001_S_10146102</v>
          </cell>
          <cell r="B12792" t="str">
            <v>Deesse's 專業修護焗油 (MU4X)</v>
          </cell>
        </row>
        <row r="12793">
          <cell r="A12793" t="str">
            <v>H0888001_S_10146103</v>
          </cell>
          <cell r="B12793" t="str">
            <v>Plarmia璀璨系列膠原蛋白深層專業修護焗油髮膜6</v>
          </cell>
        </row>
        <row r="12794">
          <cell r="A12794" t="str">
            <v>H0888001_S_10146104</v>
          </cell>
          <cell r="B12794" t="str">
            <v>Plarmia璀璨系列膠原蛋白深層專業修護焗油髮膜 6+</v>
          </cell>
        </row>
        <row r="12795">
          <cell r="A12795" t="str">
            <v>H0888001_S_10146105</v>
          </cell>
          <cell r="B12795" t="str">
            <v>Jemile fran深層養普通受損頭髮專業修護焗油 心形</v>
          </cell>
        </row>
        <row r="12796">
          <cell r="A12796" t="str">
            <v>H0888001_S_10146106</v>
          </cell>
          <cell r="B12796" t="str">
            <v>Jemile fran高滋養細軟受損頭髮修護焗油 菱形</v>
          </cell>
        </row>
        <row r="12797">
          <cell r="A12797" t="str">
            <v>H0888001_S_10146108</v>
          </cell>
          <cell r="B12797" t="str">
            <v>Erujuda Emulsion 免洗保濕護髮精華乳液 粉色(HANDS)</v>
          </cell>
        </row>
        <row r="12798">
          <cell r="A12798" t="str">
            <v>H0888001_S_10146114</v>
          </cell>
          <cell r="B12798" t="str">
            <v>睫毛增長精華液 1.5ml</v>
          </cell>
        </row>
        <row r="12799">
          <cell r="A12799" t="str">
            <v>H0888001_S_10146115</v>
          </cell>
          <cell r="B12799" t="str">
            <v>眉毛升級精華 6ml(HANDS)</v>
          </cell>
        </row>
        <row r="12800">
          <cell r="A12800" t="str">
            <v>H0888001_S_10146116</v>
          </cell>
          <cell r="B12800" t="str">
            <v>睫毛增長精華液 3.0ml</v>
          </cell>
        </row>
        <row r="12801">
          <cell r="A12801" t="str">
            <v>H0888001_S_10146119</v>
          </cell>
          <cell r="B12801" t="str">
            <v>C10 維他命C 真皮營養液 26ml</v>
          </cell>
        </row>
        <row r="12802">
          <cell r="A12802" t="str">
            <v>H0888001_S_10146120</v>
          </cell>
          <cell r="B12802" t="str">
            <v>C20 維他命C 真皮營養液 15ml</v>
          </cell>
        </row>
        <row r="12803">
          <cell r="A12803" t="str">
            <v>H0888001_S_10146125</v>
          </cell>
          <cell r="B12803" t="str">
            <v>C25 NEO 維他命精華營養液 12ml</v>
          </cell>
        </row>
        <row r="12804">
          <cell r="A12804" t="str">
            <v>H0888001_S_10146126</v>
          </cell>
          <cell r="B12804" t="str">
            <v>維他命C 美白精華啫喱</v>
          </cell>
        </row>
        <row r="12805">
          <cell r="A12805" t="str">
            <v>H0888001_S_10146128</v>
          </cell>
          <cell r="B12805" t="str">
            <v>For Back石鹼背部補水保濕噴霧</v>
          </cell>
        </row>
        <row r="12806">
          <cell r="A12806" t="str">
            <v>H0888001_S_10146149</v>
          </cell>
          <cell r="B12806" t="str">
            <v>UNO男士專用5合1清爽控油保濕完美面霜（紅盒）</v>
          </cell>
        </row>
        <row r="12807">
          <cell r="A12807" t="str">
            <v>H0888001_S_10146154</v>
          </cell>
          <cell r="B12807" t="str">
            <v>Aqualabel 水之印全效5合1面霜</v>
          </cell>
        </row>
        <row r="12808">
          <cell r="A12808" t="str">
            <v>H0888001_S_10146163</v>
          </cell>
          <cell r="B12808" t="str">
            <v>順行柔和潔顏泡沫</v>
          </cell>
        </row>
        <row r="12809">
          <cell r="A12809" t="str">
            <v>H0888001_S_10146164</v>
          </cell>
          <cell r="B12809" t="str">
            <v>DRINK ORANGE MOFA+ 瘦神奇香橙魔法</v>
          </cell>
        </row>
        <row r="12810">
          <cell r="A12810" t="str">
            <v>H0888001_S_10146175</v>
          </cell>
          <cell r="B12810" t="str">
            <v>Tan 瘦身燃脂丸</v>
          </cell>
        </row>
        <row r="12811">
          <cell r="A12811" t="str">
            <v>H0888001_S_10146178</v>
          </cell>
          <cell r="B12811" t="str">
            <v>除皺保濕美容液 (紫色)</v>
          </cell>
        </row>
        <row r="12812">
          <cell r="A12812" t="str">
            <v>H0888001_S_10146180</v>
          </cell>
          <cell r="B12812" t="str">
            <v>奇蹟水保濕美容液 (藍色)</v>
          </cell>
        </row>
        <row r="12813">
          <cell r="A12813" t="str">
            <v>H0888001_S_10146181</v>
          </cell>
          <cell r="B12813" t="str">
            <v>面部緊緻美容液  (橙色)</v>
          </cell>
        </row>
        <row r="12814">
          <cell r="A12814" t="str">
            <v>H0888001_S_10146186</v>
          </cell>
          <cell r="B12814" t="str">
            <v>賢者之食卓膳食纖維</v>
          </cell>
        </row>
        <row r="12815">
          <cell r="A12815" t="str">
            <v>H0888001_S_10146188</v>
          </cell>
          <cell r="B12815" t="str">
            <v>常溫熬雞精禮盒</v>
          </cell>
        </row>
        <row r="12816">
          <cell r="A12816" t="str">
            <v>H0888001_S_10146191</v>
          </cell>
          <cell r="B12816" t="str">
            <v>極潤玻尿酸超保濕乳液</v>
          </cell>
        </row>
        <row r="12817">
          <cell r="A12817" t="str">
            <v>H0888001_S_10146193</v>
          </cell>
          <cell r="B12817" t="str">
            <v>極潤保濕卸妝潔面泡沫  (補充裝)</v>
          </cell>
        </row>
        <row r="12818">
          <cell r="A12818" t="str">
            <v>H0888001_S_10146195</v>
          </cell>
          <cell r="B12818" t="str">
            <v>極潤玻尿酸超保濕化妝水(滋潤型)</v>
          </cell>
        </row>
        <row r="12819">
          <cell r="A12819" t="str">
            <v>H0888001_S_10146204</v>
          </cell>
          <cell r="B12819" t="str">
            <v>京都舞妓酒粕面膜(HANDS)</v>
          </cell>
        </row>
        <row r="12820">
          <cell r="A12820" t="str">
            <v>H0888001_S_10146206</v>
          </cell>
          <cell r="B12820" t="str">
            <v>夜遲酵素王樣 黃金版 加強 限定版 薑黃加量 30日份</v>
          </cell>
        </row>
        <row r="12821">
          <cell r="A12821" t="str">
            <v>H0888001_S_10146207</v>
          </cell>
          <cell r="B12821" t="str">
            <v>(極限黑金版) 夜遲睡眠瘦</v>
          </cell>
        </row>
        <row r="12822">
          <cell r="A12822" t="str">
            <v>H0888001_S_10146211</v>
          </cell>
          <cell r="B12822" t="str">
            <v>Care Cera 高保濕泡泡沐浴乳 (增量補充裝)</v>
          </cell>
        </row>
        <row r="12823">
          <cell r="A12823" t="str">
            <v>H0888001_S_10146212</v>
          </cell>
          <cell r="B12823" t="str">
            <v>Care Cera 高保濕泡泡沐浴乳(補充裝)</v>
          </cell>
        </row>
        <row r="12824">
          <cell r="A12824" t="str">
            <v>H0888001_S_10146244</v>
          </cell>
          <cell r="B12824" t="str">
            <v>急凍鮑汁豬手 #香港製造 #翻熱即食</v>
          </cell>
        </row>
        <row r="12825">
          <cell r="A12825" t="str">
            <v>H0888001_S_10146245</v>
          </cell>
          <cell r="B12825" t="str">
            <v>急凍秘製牛腩  #香港製造 #翻熱即食</v>
          </cell>
        </row>
        <row r="12826">
          <cell r="A12826" t="str">
            <v>H0888001_S_10146246</v>
          </cell>
          <cell r="B12826" t="str">
            <v>墨魚汁腸</v>
          </cell>
        </row>
        <row r="12827">
          <cell r="A12827" t="str">
            <v>H0888001_S_10146247</v>
          </cell>
          <cell r="B12827" t="str">
            <v>泰式冬蔭功腸</v>
          </cell>
        </row>
        <row r="12828">
          <cell r="A12828" t="str">
            <v>H0888001_S_10146248</v>
          </cell>
          <cell r="B12828" t="str">
            <v>四川風味麻辣腸</v>
          </cell>
        </row>
        <row r="12829">
          <cell r="A12829" t="str">
            <v>H0888001_S_10146249</v>
          </cell>
          <cell r="B12829" t="str">
            <v>菠菜特濃芝士腸</v>
          </cell>
        </row>
        <row r="12830">
          <cell r="A12830" t="str">
            <v>H0888001_S_10146250</v>
          </cell>
          <cell r="B12830" t="str">
            <v>台式香腸</v>
          </cell>
        </row>
        <row r="12831">
          <cell r="A12831" t="str">
            <v>H0888001_S_10146251</v>
          </cell>
          <cell r="B12831" t="str">
            <v>黑椒台式香腸</v>
          </cell>
        </row>
        <row r="12832">
          <cell r="A12832" t="str">
            <v>H0888001_S_10146252</v>
          </cell>
          <cell r="B12832" t="str">
            <v>滋味千島豬肉腸</v>
          </cell>
        </row>
        <row r="12833">
          <cell r="A12833" t="str">
            <v>H0888001_S_10146253</v>
          </cell>
          <cell r="B12833" t="str">
            <v>香草火雞腸</v>
          </cell>
        </row>
        <row r="12834">
          <cell r="A12834" t="str">
            <v>H0888001_S_10146255</v>
          </cell>
          <cell r="B12834" t="str">
            <v>風味車打芝士腸</v>
          </cell>
        </row>
        <row r="12835">
          <cell r="A12835" t="str">
            <v>H0888001_S_10146256</v>
          </cell>
          <cell r="B12835" t="str">
            <v>煙黑椒牛肉</v>
          </cell>
        </row>
        <row r="12836">
          <cell r="A12836" t="str">
            <v>H0888001_S_10146257</v>
          </cell>
          <cell r="B12836" t="str">
            <v>牛舌切片</v>
          </cell>
        </row>
        <row r="12837">
          <cell r="A12837" t="str">
            <v>H0888001_S_10146258</v>
          </cell>
          <cell r="B12837" t="str">
            <v>原味豬手切片</v>
          </cell>
        </row>
        <row r="12838">
          <cell r="A12838" t="str">
            <v>H0888001_S_10146259</v>
          </cell>
          <cell r="B12838" t="str">
            <v>黑椒豬手切片</v>
          </cell>
        </row>
        <row r="12839">
          <cell r="A12839" t="str">
            <v>H0888001_S_10146260</v>
          </cell>
          <cell r="B12839" t="str">
            <v>煙早餐火腿</v>
          </cell>
        </row>
        <row r="12840">
          <cell r="A12840" t="str">
            <v>H0888001_S_10146261</v>
          </cell>
          <cell r="B12840" t="str">
            <v>煙黑椒火腿</v>
          </cell>
        </row>
        <row r="12841">
          <cell r="A12841" t="str">
            <v>H0888001_S_10146262</v>
          </cell>
          <cell r="B12841" t="str">
            <v>蘑菇凍切腸</v>
          </cell>
        </row>
        <row r="12842">
          <cell r="A12842" t="str">
            <v>H0888001_S_10146263</v>
          </cell>
          <cell r="B12842" t="str">
            <v>蜜糖雞尾腸</v>
          </cell>
        </row>
        <row r="12843">
          <cell r="A12843" t="str">
            <v>H0888001_S_10146264</v>
          </cell>
          <cell r="B12843" t="str">
            <v>德式豬肉烤腸</v>
          </cell>
        </row>
        <row r="12844">
          <cell r="A12844" t="str">
            <v>H0888001_S_10146265</v>
          </cell>
          <cell r="B12844" t="str">
            <v>蒜香粗粒豬肉腸</v>
          </cell>
        </row>
        <row r="12845">
          <cell r="A12845" t="str">
            <v>H0888001_S_10146266</v>
          </cell>
          <cell r="B12845" t="str">
            <v>風味車打芝士腸</v>
          </cell>
        </row>
        <row r="12846">
          <cell r="A12846" t="str">
            <v>H0888001_S_10146268</v>
          </cell>
          <cell r="B12846" t="str">
            <v>雞肉直布羅陀腸</v>
          </cell>
        </row>
        <row r="12847">
          <cell r="A12847" t="str">
            <v>H0888001_S_10146269</v>
          </cell>
          <cell r="B12847" t="str">
            <v>豬肉直布羅陀腸</v>
          </cell>
        </row>
        <row r="12848">
          <cell r="A12848" t="str">
            <v>H0888001_S_10146270</v>
          </cell>
          <cell r="B12848" t="str">
            <v>四式腸併</v>
          </cell>
        </row>
        <row r="12849">
          <cell r="A12849" t="str">
            <v>H0888001_S_10146291</v>
          </cell>
          <cell r="B12849" t="str">
            <v>日本禪蛋</v>
          </cell>
        </row>
        <row r="12850">
          <cell r="A12850" t="str">
            <v>H0888001_S_10146292</v>
          </cell>
          <cell r="B12850" t="str">
            <v>小江戶日本白蛋</v>
          </cell>
        </row>
        <row r="12851">
          <cell r="A12851" t="str">
            <v>H0888001_S_10146302</v>
          </cell>
          <cell r="B12851" t="str">
            <v>深海吊式手環 (DIY  手工藝品)</v>
          </cell>
        </row>
        <row r="12852">
          <cell r="A12852" t="str">
            <v>H0888001_S_10146303</v>
          </cell>
          <cell r="B12852" t="str">
            <v>電競吊式手環 (DIY  手工藝品)</v>
          </cell>
        </row>
        <row r="12853">
          <cell r="A12853" t="str">
            <v>H0888001_S_10146304</v>
          </cell>
          <cell r="B12853" t="str">
            <v>甜美小貓 - 手環和飾物包 (DIY  手工藝品)</v>
          </cell>
        </row>
        <row r="12854">
          <cell r="A12854" t="str">
            <v>H0888001_S_10146305</v>
          </cell>
          <cell r="B12854" t="str">
            <v>霓虹老虎 - 手環和飾物包 (DIY  手工藝品)</v>
          </cell>
        </row>
        <row r="12855">
          <cell r="A12855" t="str">
            <v>H0888001_S_10146306</v>
          </cell>
          <cell r="B12855" t="str">
            <v>可愛香蕉筆筒 (DIY  手工藝品)</v>
          </cell>
        </row>
        <row r="12856">
          <cell r="A12856" t="str">
            <v>H0888001_S_10146307</v>
          </cell>
          <cell r="B12856" t="str">
            <v>幼兒愉快時光 (農曆新年  限定)</v>
          </cell>
        </row>
        <row r="12857">
          <cell r="A12857" t="str">
            <v>H0888001_S_10146308</v>
          </cell>
          <cell r="B12857" t="str">
            <v>過年習俗迎新歲  (財神爺  新春場景)</v>
          </cell>
        </row>
        <row r="12858">
          <cell r="A12858" t="str">
            <v>H0888001_S_10146309</v>
          </cell>
          <cell r="B12858" t="str">
            <v>新春冰上行大運 (農曆新年禮盒  團年)</v>
          </cell>
        </row>
        <row r="12859">
          <cell r="A12859" t="str">
            <v>H0888001_S_10146310</v>
          </cell>
          <cell r="B12859" t="str">
            <v>威猛老虎 (動物  三合一模型)</v>
          </cell>
        </row>
        <row r="12860">
          <cell r="A12860" t="str">
            <v>H0888001_S_10146311</v>
          </cell>
          <cell r="B12860" t="str">
            <v>傳統雞蛋卷- 香濃椰汁</v>
          </cell>
        </row>
        <row r="12861">
          <cell r="A12861" t="str">
            <v>H0888001_S_10146312</v>
          </cell>
          <cell r="B12861" t="str">
            <v>日本月見白蛋</v>
          </cell>
        </row>
        <row r="12862">
          <cell r="A12862" t="str">
            <v>H0888001_S_10146313</v>
          </cell>
          <cell r="B12862" t="str">
            <v>日本白玉白蛋</v>
          </cell>
        </row>
        <row r="12863">
          <cell r="A12863" t="str">
            <v>H0888001_S_10146314</v>
          </cell>
          <cell r="B12863" t="str">
            <v>新炸魚柳(急凍-18°C)</v>
          </cell>
        </row>
        <row r="12864">
          <cell r="A12864" t="str">
            <v>H0888001_S_10146315</v>
          </cell>
          <cell r="B12864" t="str">
            <v>新魚柳(急凍-18°C)</v>
          </cell>
        </row>
        <row r="12865">
          <cell r="A12865" t="str">
            <v>H0888001_S_10146316</v>
          </cell>
          <cell r="B12865" t="str">
            <v>日本「森林雞」即食雞胸肉 (原味)(急凍-18°C)</v>
          </cell>
        </row>
        <row r="12866">
          <cell r="A12866" t="str">
            <v>H0888001_S_10146329</v>
          </cell>
          <cell r="B12866" t="str">
            <v>點心麵千葉龍蝦拉麵味(4小包裝)</v>
          </cell>
        </row>
        <row r="12867">
          <cell r="A12867" t="str">
            <v>H0888001_S_10146330</v>
          </cell>
          <cell r="B12867" t="str">
            <v>點心麵三重龍蝦鹽味 (8小包裝)</v>
          </cell>
        </row>
        <row r="12868">
          <cell r="A12868" t="str">
            <v>H0888001_S_10146332</v>
          </cell>
          <cell r="B12868" t="str">
            <v>童星拉麵- 濃郁功克力布朗尼口味 (6小包裝)</v>
          </cell>
        </row>
        <row r="12869">
          <cell r="A12869" t="str">
            <v>H0888001_S_10146333</v>
          </cell>
          <cell r="B12869" t="str">
            <v>日本特濃朱古力小熊餅分享裝</v>
          </cell>
        </row>
        <row r="12870">
          <cell r="A12870" t="str">
            <v>H0888001_S_10146335</v>
          </cell>
          <cell r="B12870" t="str">
            <v>早餐營養1+1組合裝 (最佳賞味日期: 2022年4月9日)</v>
          </cell>
        </row>
        <row r="12871">
          <cell r="A12871" t="str">
            <v>H0888001_S_10146336</v>
          </cell>
          <cell r="B12871" t="str">
            <v>BIBIGO 綠豆雞絲即食粥  [韓國製造] #加熱即食 #平行進口 #宵夜</v>
          </cell>
        </row>
        <row r="12872">
          <cell r="A12872" t="str">
            <v>H0888001_S_10146337</v>
          </cell>
          <cell r="B12872" t="str">
            <v>Cup Bahn 韓國牛骨湯泡飯  [韓國直送] #即食飯</v>
          </cell>
        </row>
        <row r="12873">
          <cell r="A12873" t="str">
            <v>H0888001_S_10146338</v>
          </cell>
          <cell r="B12873" t="str">
            <v>辣雞卡邦尼忌廉奶油味撈麵(5包裝) [行貨供應商 韓國進口]</v>
          </cell>
        </row>
        <row r="12874">
          <cell r="A12874" t="str">
            <v>H0888001_S_10146339</v>
          </cell>
          <cell r="B12874" t="str">
            <v>元祖拉麵(5包裝) [行貨供應商 韓國進口]</v>
          </cell>
        </row>
        <row r="12875">
          <cell r="A12875" t="str">
            <v>H0888001_S_10146345</v>
          </cell>
          <cell r="B12875" t="str">
            <v>Kit Kat 日式新年禮盒 (12粒)</v>
          </cell>
        </row>
        <row r="12876">
          <cell r="A12876" t="str">
            <v>H0888001_S_10146346</v>
          </cell>
          <cell r="B12876" t="str">
            <v>Kit Kat 日式新年禮盒 (18粒) (賞味日期: 01/06/2022)</v>
          </cell>
        </row>
        <row r="12877">
          <cell r="A12877" t="str">
            <v>H0888001_S_10146352</v>
          </cell>
          <cell r="B12877" t="str">
            <v>阿華田巧克力麥芽雪球濃心棉花糖 #台灣出品 #一人難忘 #阿華田控</v>
          </cell>
        </row>
        <row r="12878">
          <cell r="A12878" t="str">
            <v>H0888001_S_10146353</v>
          </cell>
          <cell r="B12878" t="str">
            <v>纖維及膠原蛋白粉 (5.6克x30包)</v>
          </cell>
        </row>
        <row r="12879">
          <cell r="A12879" t="str">
            <v>H0888001_S_10146379</v>
          </cell>
          <cell r="B12879" t="str">
            <v>滋味朱古力雪糕</v>
          </cell>
        </row>
        <row r="12880">
          <cell r="A12880" t="str">
            <v>H0888001_S_10146380</v>
          </cell>
          <cell r="B12880" t="str">
            <v>滋味雙重芝士雪糕</v>
          </cell>
        </row>
        <row r="12881">
          <cell r="A12881" t="str">
            <v>H0888001_S_10146381</v>
          </cell>
          <cell r="B12881" t="str">
            <v>滋味抺茶雪糕</v>
          </cell>
        </row>
        <row r="12882">
          <cell r="A12882" t="str">
            <v>H0888001_S_10146382</v>
          </cell>
          <cell r="B12882" t="str">
            <v>滋味吉士忌廉雪糕</v>
          </cell>
        </row>
        <row r="12883">
          <cell r="A12883" t="str">
            <v>H0888001_S_10146383</v>
          </cell>
          <cell r="B12883" t="str">
            <v>滋味海鹽雪糕</v>
          </cell>
        </row>
        <row r="12884">
          <cell r="A12884" t="str">
            <v>H0888001_S_10146384</v>
          </cell>
          <cell r="B12884" t="str">
            <v>蜜瓜冰凍甜點</v>
          </cell>
        </row>
        <row r="12885">
          <cell r="A12885" t="str">
            <v>H0888001_S_10146385</v>
          </cell>
          <cell r="B12885" t="str">
            <v>滋味牛奶雪糕</v>
          </cell>
        </row>
        <row r="12886">
          <cell r="A12886" t="str">
            <v>H0888001_S_10146386</v>
          </cell>
          <cell r="B12886" t="str">
            <v>滋味紅豆雪糕</v>
          </cell>
        </row>
        <row r="12887">
          <cell r="A12887" t="str">
            <v>H0888001_S_10146387</v>
          </cell>
          <cell r="B12887" t="str">
            <v>滋味黑芝麻雪糕</v>
          </cell>
        </row>
        <row r="12888">
          <cell r="A12888" t="str">
            <v>H0888001_S_10146389</v>
          </cell>
          <cell r="B12888" t="str">
            <v>日本珍寶煮食用帶子(急凍-18°C)</v>
          </cell>
        </row>
        <row r="12889">
          <cell r="A12889" t="str">
            <v>H0888001_S_10146391</v>
          </cell>
          <cell r="B12889" t="str">
            <v>宇治茶園 京都宇治抹茶蛋卷 抹茶の里</v>
          </cell>
        </row>
        <row r="12890">
          <cell r="A12890" t="str">
            <v>H0888001_S_10146392</v>
          </cell>
          <cell r="B12890" t="str">
            <v>光感白持久美白牙膏 2支 + 限量版 Anson Lo 神之儲物盒  #神級美白 #教主 #盧瀚霆</v>
          </cell>
        </row>
        <row r="12891">
          <cell r="A12891" t="str">
            <v>H0888001_S_10146393</v>
          </cell>
          <cell r="B12891" t="str">
            <v>光感白白金迅白牙膏 2支 + 限量版 Anson Lo 神之儲物盒  #神級美白 #教主 #盧瀚霆</v>
          </cell>
        </row>
        <row r="12892">
          <cell r="A12892" t="str">
            <v>H0888001_S_10146394</v>
          </cell>
          <cell r="B12892" t="str">
            <v xml:space="preserve">綿密泡備長炭抗菌牙刷 5支版 Anson Lo 限量套裝 #神の綿密泡 #教主 #盧瀚霆 </v>
          </cell>
        </row>
        <row r="12893">
          <cell r="A12893" t="str">
            <v>H0888001_S_10146395</v>
          </cell>
          <cell r="B12893" t="str">
            <v>綿密泡牙刷 5支裝 Anson Lo 限量套裝 #神の綿密泡 #教主 #盧瀚霆</v>
          </cell>
        </row>
        <row r="12894">
          <cell r="A12894" t="str">
            <v>H0888001_S_10146396</v>
          </cell>
          <cell r="B12894" t="str">
            <v>光感白閃耀亮白美白牙膏2支 + 限量版 Anson Lo 神之飾物盒 #家用醫學級美白牙膏 #神級美白 #教主 #盧瀚霆</v>
          </cell>
        </row>
        <row r="12895">
          <cell r="A12895" t="str">
            <v>H0888001_S_10146404</v>
          </cell>
          <cell r="B12895" t="str">
            <v>北海道小麥粉烏冬 - 柚子胡椒味(一人前) [香港製造] #急凍</v>
          </cell>
        </row>
        <row r="12896">
          <cell r="A12896" t="str">
            <v>H0888001_S_10146405</v>
          </cell>
          <cell r="B12896" t="str">
            <v>北海道小麥粉烏冬 - 蟹醬油風味(一人前) [香港製造] #急凍</v>
          </cell>
        </row>
        <row r="12897">
          <cell r="A12897" t="str">
            <v>H0888001_S_10146406</v>
          </cell>
          <cell r="B12897" t="str">
            <v>急凍鮑汁雞腳 #香港製造 #翻熱即食</v>
          </cell>
        </row>
        <row r="12898">
          <cell r="A12898" t="str">
            <v>H0888001_S_10146407</v>
          </cell>
          <cell r="B12898" t="str">
            <v>急凍甜醋豬腳薑 #香港製造 #翻熱即食</v>
          </cell>
        </row>
        <row r="12899">
          <cell r="A12899" t="str">
            <v>H0888001_S_10146408</v>
          </cell>
          <cell r="B12899" t="str">
            <v>咸蛋蒸肉餅 #香港製造 #翻熱即食</v>
          </cell>
        </row>
        <row r="12900">
          <cell r="A12900" t="str">
            <v>H0888001_S_10146409</v>
          </cell>
          <cell r="B12900" t="str">
            <v>梅菜蒸肉餅 #香港製造 #翻熱即食</v>
          </cell>
        </row>
        <row r="12901">
          <cell r="A12901" t="str">
            <v>H0888001_S_10146410</v>
          </cell>
          <cell r="B12901" t="str">
            <v>急凍地獄雞煲  #香港製造 #翻熱即食</v>
          </cell>
        </row>
        <row r="12902">
          <cell r="A12902" t="str">
            <v>H0888001_S_10146411</v>
          </cell>
          <cell r="B12902" t="str">
            <v>磯煮鮑魚(4隻裝) #解凍即食</v>
          </cell>
        </row>
        <row r="12903">
          <cell r="A12903" t="str">
            <v>H0888001_S_10146413</v>
          </cell>
          <cell r="B12903" t="str">
            <v>親膚4層紙手巾36包 (白茶)</v>
          </cell>
        </row>
        <row r="12904">
          <cell r="A12904" t="str">
            <v>H0888001_S_10146414</v>
          </cell>
          <cell r="B12904" t="str">
            <v>希臘乳酪甜品 - 呍呢拿(冷凍0-4°C)</v>
          </cell>
        </row>
        <row r="12905">
          <cell r="A12905" t="str">
            <v>H0888001_S_10146415</v>
          </cell>
          <cell r="B12905" t="str">
            <v>希臘乳酪甜品-蜜糖(冷凍0-4°C)</v>
          </cell>
        </row>
        <row r="12906">
          <cell r="A12906" t="str">
            <v>H0888001_S_10146416</v>
          </cell>
          <cell r="B12906" t="str">
            <v>希臘乳酪甜品-原味(冷凍0-4°C)</v>
          </cell>
        </row>
        <row r="12907">
          <cell r="A12907" t="str">
            <v>H0888001_S_10146417</v>
          </cell>
          <cell r="B12907" t="str">
            <v>金文畢芝士(冷凍0-4°C)</v>
          </cell>
        </row>
        <row r="12908">
          <cell r="A12908" t="str">
            <v>H0888001_S_10146418</v>
          </cell>
          <cell r="B12908" t="str">
            <v>比爾芝士(冷凍0-4°C)</v>
          </cell>
        </row>
        <row r="12909">
          <cell r="A12909" t="str">
            <v>H0888001_S_10146419</v>
          </cell>
          <cell r="B12909" t="str">
            <v>藍紋比爾芝士(冷凍0-4°C)</v>
          </cell>
        </row>
        <row r="12910">
          <cell r="A12910" t="str">
            <v>H0888001_S_10146420</v>
          </cell>
          <cell r="B12910" t="str">
            <v>諾曼第芝士片(7片)(冷凍0-4°C)</v>
          </cell>
        </row>
        <row r="12911">
          <cell r="A12911" t="str">
            <v>H0888001_S_10146421</v>
          </cell>
          <cell r="B12911" t="str">
            <v>熱溶芝士片(7片)(冷凍0-4°C)</v>
          </cell>
        </row>
        <row r="12912">
          <cell r="A12912" t="str">
            <v>H0888001_S_10146422</v>
          </cell>
          <cell r="B12912" t="str">
            <v>比爾芝士片(7片)(冷凍0-4°C)</v>
          </cell>
        </row>
        <row r="12913">
          <cell r="A12913" t="str">
            <v>H0888001_S_10146423</v>
          </cell>
          <cell r="B12913" t="str">
            <v>忌廉芝士(冷凍0-4°C)</v>
          </cell>
        </row>
        <row r="12914">
          <cell r="A12914" t="str">
            <v>H0888001_S_10146431</v>
          </cell>
          <cell r="B12914" t="str">
            <v>桂格高鈣即食燕麥片</v>
          </cell>
        </row>
        <row r="12915">
          <cell r="A12915" t="str">
            <v>H0888001_S_10146437</v>
          </cell>
          <cell r="B12915" t="str">
            <v>野生加勒比海龍蝦尾(8-10安士)(急凍-18°C)</v>
          </cell>
        </row>
        <row r="12916">
          <cell r="A12916" t="str">
            <v>H0888001_S_10146438</v>
          </cell>
          <cell r="B12916" t="str">
            <v>白蘭花香沐浴露</v>
          </cell>
        </row>
        <row r="12917">
          <cell r="A12917" t="str">
            <v>H0888001_S_10146439</v>
          </cell>
          <cell r="B12917" t="str">
            <v>薰衣草香薰精油沐浴露</v>
          </cell>
        </row>
        <row r="12918">
          <cell r="A12918" t="str">
            <v>H0888001_S_10146440</v>
          </cell>
          <cell r="B12918" t="str">
            <v>佛手柑香薰精油沐浴露</v>
          </cell>
        </row>
        <row r="12919">
          <cell r="A12919" t="str">
            <v>H0888001_S_10146441</v>
          </cell>
          <cell r="B12919" t="str">
            <v>北海道牛奶嫩白沐浴乳</v>
          </cell>
        </row>
        <row r="12920">
          <cell r="A12920" t="str">
            <v>H0888001_S_10146442</v>
          </cell>
          <cell r="B12920" t="str">
            <v>檀香香薰精油沐浴露</v>
          </cell>
        </row>
        <row r="12921">
          <cell r="A12921" t="str">
            <v>H0888001_S_10146443</v>
          </cell>
          <cell r="B12921" t="str">
            <v>白麝香甜睡沐浴露</v>
          </cell>
        </row>
        <row r="12922">
          <cell r="A12922" t="str">
            <v>H0888001_S_10146444</v>
          </cell>
          <cell r="B12922" t="str">
            <v>蘆薈茶樹香薰精油沐浴露</v>
          </cell>
        </row>
        <row r="12923">
          <cell r="A12923" t="str">
            <v>H0888001_S_10146445</v>
          </cell>
          <cell r="B12923" t="str">
            <v>玫瑰花香沐浴露</v>
          </cell>
        </row>
        <row r="12924">
          <cell r="A12924" t="str">
            <v>H0888001_S_10146446</v>
          </cell>
          <cell r="B12924" t="str">
            <v>蔗糖特滋潤沐浴露</v>
          </cell>
        </row>
        <row r="12925">
          <cell r="A12925" t="str">
            <v>H0888001_S_10146447</v>
          </cell>
          <cell r="B12925" t="str">
            <v>白蘭花蔗糖沐浴露</v>
          </cell>
        </row>
        <row r="12926">
          <cell r="A12926" t="str">
            <v>H0888001_S_10146448</v>
          </cell>
          <cell r="B12926" t="str">
            <v>黑糖營潤沐浴露</v>
          </cell>
        </row>
        <row r="12927">
          <cell r="A12927" t="str">
            <v>H0888001_S_10146451</v>
          </cell>
          <cell r="B12927" t="str">
            <v>茶樹冰涼護髮素</v>
          </cell>
        </row>
        <row r="12928">
          <cell r="A12928" t="str">
            <v>H0888001_S_10146452</v>
          </cell>
          <cell r="B12928" t="str">
            <v>啤酒激活護髮素</v>
          </cell>
        </row>
        <row r="12929">
          <cell r="A12929" t="str">
            <v>H0888001_S_10146454</v>
          </cell>
          <cell r="B12929" t="str">
            <v>蘆薈燕麥溫和潤膚乳</v>
          </cell>
        </row>
        <row r="12930">
          <cell r="A12930" t="str">
            <v>H0888001_S_10146456</v>
          </cell>
          <cell r="B12930" t="str">
            <v>蔗糖防護滋潤潔手泡沫(加倍保濕版)</v>
          </cell>
        </row>
        <row r="12931">
          <cell r="A12931" t="str">
            <v>H0888001_S_10146457</v>
          </cell>
          <cell r="B12931" t="str">
            <v>抗菌潔手泡沬</v>
          </cell>
        </row>
        <row r="12932">
          <cell r="A12932" t="str">
            <v>H0888001_S_10146458</v>
          </cell>
          <cell r="B12932" t="str">
            <v>抗菌護膚清潔洗手液</v>
          </cell>
        </row>
        <row r="12933">
          <cell r="A12933" t="str">
            <v>H0888001_S_10146459</v>
          </cell>
          <cell r="B12933" t="str">
            <v>天然酵素濃縮衣物柔順劑</v>
          </cell>
        </row>
        <row r="12934">
          <cell r="A12934" t="str">
            <v>H0888001_S_10146460</v>
          </cell>
          <cell r="B12934" t="str">
            <v>天然酵素濃縮衣物柔順劑 (幽雅香氛)</v>
          </cell>
        </row>
        <row r="12935">
          <cell r="A12935" t="str">
            <v>H0888001_S_10146461</v>
          </cell>
          <cell r="B12935" t="str">
            <v>天然酵素濃縮衣物柔順劑 (迷人香氛)</v>
          </cell>
        </row>
        <row r="12936">
          <cell r="A12936" t="str">
            <v>H0888001_S_10146462</v>
          </cell>
          <cell r="B12936" t="str">
            <v>天然酵素衣物強效去污劑</v>
          </cell>
        </row>
        <row r="12937">
          <cell r="A12937" t="str">
            <v>H0888001_S_10146463</v>
          </cell>
          <cell r="B12937" t="str">
            <v>天然酵素濃縮洗衣液</v>
          </cell>
        </row>
        <row r="12938">
          <cell r="A12938" t="str">
            <v>H0888001_S_10146464</v>
          </cell>
          <cell r="B12938" t="str">
            <v>天然酵素濃縮洗衣液 (幽雅香氛)</v>
          </cell>
        </row>
        <row r="12939">
          <cell r="A12939" t="str">
            <v>H0888001_S_10146465</v>
          </cell>
          <cell r="B12939" t="str">
            <v>天然酵素濃縮洗衣液 (迷人香氛)</v>
          </cell>
        </row>
        <row r="12940">
          <cell r="A12940" t="str">
            <v>H0888001_S_10146467</v>
          </cell>
          <cell r="B12940" t="str">
            <v>天然酵素碗盤高效洗滌液</v>
          </cell>
        </row>
        <row r="12941">
          <cell r="A12941" t="str">
            <v>H0888001_S_10146469</v>
          </cell>
          <cell r="B12941" t="str">
            <v>天然酵素家居多用途消毒液</v>
          </cell>
        </row>
        <row r="12942">
          <cell r="A12942" t="str">
            <v>H0888001_S_10146470</v>
          </cell>
          <cell r="B12942" t="str">
            <v>天然酵素浴室抗菌清潔劑</v>
          </cell>
        </row>
        <row r="12943">
          <cell r="A12943" t="str">
            <v>H0888001_S_10146472</v>
          </cell>
          <cell r="B12943" t="str">
            <v>消毒藥水(火酒 / 外用)</v>
          </cell>
        </row>
        <row r="12944">
          <cell r="A12944" t="str">
            <v>H0888001_S_10146474</v>
          </cell>
          <cell r="B12944" t="str">
            <v>天然酵素防蟑螂除蟲地板清潔液</v>
          </cell>
        </row>
        <row r="12945">
          <cell r="A12945" t="str">
            <v>H0888001_S_10146476</v>
          </cell>
          <cell r="B12945" t="str">
            <v>堅韌彈性膠布(72 x 19mm)</v>
          </cell>
        </row>
        <row r="12946">
          <cell r="A12946" t="str">
            <v>H0888001_S_10146477</v>
          </cell>
          <cell r="B12946" t="str">
            <v>膚色防水膠布(56 x 19mm)</v>
          </cell>
        </row>
        <row r="12947">
          <cell r="A12947" t="str">
            <v>H0888001_S_10146478</v>
          </cell>
          <cell r="B12947" t="str">
            <v>膚色防水膠布(76 x 19mm)</v>
          </cell>
        </row>
        <row r="12948">
          <cell r="A12948" t="str">
            <v>H0888001_S_10146479</v>
          </cell>
          <cell r="B12948" t="str">
            <v>透明透氣膠布(72 x 19mm)</v>
          </cell>
        </row>
        <row r="12949">
          <cell r="A12949" t="str">
            <v>H0888001_S_10146480</v>
          </cell>
          <cell r="B12949" t="str">
            <v>多款式膚色防水膠布</v>
          </cell>
        </row>
        <row r="12950">
          <cell r="A12950" t="str">
            <v>H0888001_S_10146481</v>
          </cell>
          <cell r="B12950" t="str">
            <v>膚色防水膠布(72 x 38mm)</v>
          </cell>
        </row>
        <row r="12951">
          <cell r="A12951" t="str">
            <v>H0888001_S_10146482</v>
          </cell>
          <cell r="B12951" t="str">
            <v>女性衛生清爽潔膚液</v>
          </cell>
        </row>
        <row r="12952">
          <cell r="A12952" t="str">
            <v>H0888001_S_10146483</v>
          </cell>
          <cell r="B12952" t="str">
            <v>女性衛生美白緊緻潔膚液</v>
          </cell>
        </row>
        <row r="12953">
          <cell r="A12953" t="str">
            <v>H0888001_S_10146484</v>
          </cell>
          <cell r="B12953" t="str">
            <v>厚身化妝棉</v>
          </cell>
        </row>
        <row r="12954">
          <cell r="A12954" t="str">
            <v>H0888001_S_10146485</v>
          </cell>
          <cell r="B12954" t="str">
            <v>優質化妝棉</v>
          </cell>
        </row>
        <row r="12955">
          <cell r="A12955" t="str">
            <v>H0888001_S_10146486</v>
          </cell>
          <cell r="B12955" t="str">
            <v>壓邊指套化妝棉</v>
          </cell>
        </row>
        <row r="12956">
          <cell r="A12956" t="str">
            <v>H0888001_S_10146487</v>
          </cell>
          <cell r="B12956" t="str">
            <v>多用途化妝棉</v>
          </cell>
        </row>
        <row r="12957">
          <cell r="A12957" t="str">
            <v>H0888001_S_10146489</v>
          </cell>
          <cell r="B12957" t="str">
            <v>白桃烏龍茶味無糖汽水[4罐裝]</v>
          </cell>
        </row>
        <row r="12958">
          <cell r="A12958" t="str">
            <v>H0888001_S_10146490</v>
          </cell>
          <cell r="B12958" t="str">
            <v>柚子海鹽味無糖汽水[4罐裝]</v>
          </cell>
        </row>
        <row r="12959">
          <cell r="A12959" t="str">
            <v>H0888001_S_10146491</v>
          </cell>
          <cell r="B12959" t="str">
            <v>荔枝乳酸味無糖汽水[4罐裝]</v>
          </cell>
        </row>
        <row r="12960">
          <cell r="A12960" t="str">
            <v>H0888001_S_10146492</v>
          </cell>
          <cell r="B12960" t="str">
            <v>九州產無添加激素雞胸</v>
          </cell>
        </row>
        <row r="12961">
          <cell r="A12961" t="str">
            <v>H0888001_S_10146493</v>
          </cell>
          <cell r="B12961" t="str">
            <v>九州產無添加激素雞脾肉</v>
          </cell>
        </row>
        <row r="12962">
          <cell r="A12962" t="str">
            <v>H0888001_S_10146494</v>
          </cell>
          <cell r="B12962" t="str">
            <v>九州產無添加激素雞柳</v>
          </cell>
        </row>
        <row r="12963">
          <cell r="A12963" t="str">
            <v>H0888001_S_10146495</v>
          </cell>
          <cell r="B12963" t="str">
            <v>九州產無添加激素雞搥</v>
          </cell>
        </row>
        <row r="12964">
          <cell r="A12964" t="str">
            <v>H0888001_S_10146496</v>
          </cell>
          <cell r="B12964" t="str">
            <v>九州產無添加激素雞中翼</v>
          </cell>
        </row>
        <row r="12965">
          <cell r="A12965" t="str">
            <v>H0888001_S_10146500</v>
          </cell>
          <cell r="B12965" t="str">
            <v>新潟縣產雞翼鎚(急凍-18°C)</v>
          </cell>
        </row>
        <row r="12966">
          <cell r="A12966" t="str">
            <v>H0888001_S_10146501</v>
          </cell>
          <cell r="B12966" t="str">
            <v>英國牛肋條</v>
          </cell>
        </row>
        <row r="12967">
          <cell r="A12967" t="str">
            <v>H0888001_S_10146502</v>
          </cell>
          <cell r="B12967" t="str">
            <v>日本煮食用帶子 (大粒裝)(急凍-18°C)#海鮮#帆立貝#打邊爐</v>
          </cell>
        </row>
        <row r="12968">
          <cell r="A12968" t="str">
            <v>H0888001_S_10146503</v>
          </cell>
          <cell r="B12968" t="str">
            <v>日本煮食用帶子(急凍-18°C)#海鮮#帆立貝#打邊爐</v>
          </cell>
        </row>
        <row r="12969">
          <cell r="A12969" t="str">
            <v>H0888001_S_10146504</v>
          </cell>
          <cell r="B12969" t="str">
            <v>格陵蘭比目魚柳(帶皮)(急凍-18°C)#海鮮#煎焗#蒸</v>
          </cell>
        </row>
        <row r="12970">
          <cell r="A12970" t="str">
            <v>H0888001_S_10146505</v>
          </cell>
          <cell r="B12970" t="str">
            <v>格靈蘭比目魚扒(急凍-18°C)</v>
          </cell>
        </row>
        <row r="12971">
          <cell r="A12971" t="str">
            <v>H0888001_S_10146508</v>
          </cell>
          <cell r="B12971" t="str">
            <v>白桃烏龍茶味無糖汽水[6罐迷你裝]</v>
          </cell>
        </row>
        <row r="12972">
          <cell r="A12972" t="str">
            <v>H0888001_S_10146509</v>
          </cell>
          <cell r="B12972" t="str">
            <v>柚子海鹽味無糖汽水[6罐迷你裝]</v>
          </cell>
        </row>
        <row r="12973">
          <cell r="A12973" t="str">
            <v>H0888001_S_10146510</v>
          </cell>
          <cell r="B12973" t="str">
            <v>荔枝乳酸味無糖汽水[6罐迷你裝]</v>
          </cell>
        </row>
        <row r="12974">
          <cell r="A12974" t="str">
            <v>H0888001_S_10146511</v>
          </cell>
          <cell r="B12974" t="str">
            <v>白桃烏龍茶味無糖汽水[樽裝]</v>
          </cell>
        </row>
        <row r="12975">
          <cell r="A12975" t="str">
            <v>H0888001_S_10146512</v>
          </cell>
          <cell r="B12975" t="str">
            <v>柚子海鹽味無糖汽水[樽裝]</v>
          </cell>
        </row>
        <row r="12976">
          <cell r="A12976" t="str">
            <v>H0888001_S_10146513</v>
          </cell>
          <cell r="B12976" t="str">
            <v>荔枝乳酸味無糖汽水[樽裝]</v>
          </cell>
        </row>
        <row r="12977">
          <cell r="A12977" t="str">
            <v>H0888001_S_10146514</v>
          </cell>
          <cell r="B12977" t="str">
            <v>兒童幸福止痛退熱素</v>
          </cell>
        </row>
        <row r="12978">
          <cell r="A12978" t="str">
            <v>H0888001_S_10146517</v>
          </cell>
          <cell r="B12978" t="str">
            <v>即溶咖啡454克 #大樽裝#抵飲#美國直送</v>
          </cell>
        </row>
        <row r="12979">
          <cell r="A12979" t="str">
            <v>H0888001_S_10146518</v>
          </cell>
          <cell r="B12979" t="str">
            <v>無糖杏仁奶香草味 946毫升 #素食#健康#美國直送</v>
          </cell>
        </row>
        <row r="12980">
          <cell r="A12980" t="str">
            <v>H0888001_S_10146529</v>
          </cell>
          <cell r="B12980" t="str">
            <v>宮崎辣湯拉麵 (2人前) [日本直送]</v>
          </cell>
        </row>
        <row r="12981">
          <cell r="A12981" t="str">
            <v>H0888001_S_10146533</v>
          </cell>
          <cell r="B12981" t="str">
            <v>有機牛奶藜麥餅</v>
          </cell>
        </row>
        <row r="12982">
          <cell r="A12982" t="str">
            <v>H0888001_S_10146534</v>
          </cell>
          <cell r="B12982" t="str">
            <v>有機黑芝麻餅</v>
          </cell>
        </row>
        <row r="12983">
          <cell r="A12983" t="str">
            <v>H0888001_S_10146535</v>
          </cell>
          <cell r="B12983" t="str">
            <v>[台灣直送] 永禎嚴選芭樂乾 #番石榴 #營養豐富 #輕食好幫手 #改善腸道健康 #誠意推介</v>
          </cell>
        </row>
        <row r="12984">
          <cell r="A12984" t="str">
            <v>H0888001_S_10146536</v>
          </cell>
          <cell r="B12984" t="str">
            <v>永禎嚴選金鑽鳳梨乾 #水果乾 #真正來自台灣17號金鑽鳳梨</v>
          </cell>
        </row>
        <row r="12985">
          <cell r="A12985" t="str">
            <v>H0888001_S_10146537</v>
          </cell>
          <cell r="B12985" t="str">
            <v>活力雜糧棒 - 糙米牛奶</v>
          </cell>
        </row>
        <row r="12986">
          <cell r="A12986" t="str">
            <v>H0888001_S_10146538</v>
          </cell>
          <cell r="B12986" t="str">
            <v>活力雜糧棒 - 薑黃奇亞籽</v>
          </cell>
        </row>
        <row r="12987">
          <cell r="A12987" t="str">
            <v>H0888001_S_10146539</v>
          </cell>
          <cell r="B12987" t="str">
            <v>日本岐阜清流之國白蛋 (10隻)</v>
          </cell>
        </row>
        <row r="12988">
          <cell r="A12988" t="str">
            <v>H0888001_S_10146540</v>
          </cell>
          <cell r="B12988" t="str">
            <v>極密潔淨牙刷 (紅藍白 3色隨機)</v>
          </cell>
        </row>
        <row r="12989">
          <cell r="A12989" t="str">
            <v>H0888001_S_10146541</v>
          </cell>
          <cell r="B12989" t="str">
            <v>[優惠裝]泡泡殺菌潔手液+補充裝(爽身粉香)</v>
          </cell>
        </row>
        <row r="12990">
          <cell r="A12990" t="str">
            <v>H0888001_S_10146542</v>
          </cell>
          <cell r="B12990" t="str">
            <v>紅辣椒葵花籽油浸沙甸魚</v>
          </cell>
        </row>
        <row r="12991">
          <cell r="A12991" t="str">
            <v>H0888001_S_10146543</v>
          </cell>
          <cell r="B12991" t="str">
            <v>檸檬羅勒醃製沙甸魚</v>
          </cell>
        </row>
        <row r="12992">
          <cell r="A12992" t="str">
            <v>H0888001_S_10146547</v>
          </cell>
          <cell r="B12992" t="str">
            <v>豆豉鯪魚</v>
          </cell>
        </row>
        <row r="12993">
          <cell r="A12993" t="str">
            <v>H0888001_S_10146548</v>
          </cell>
          <cell r="B12993" t="str">
            <v>豆豉鯪魚</v>
          </cell>
        </row>
        <row r="12994">
          <cell r="A12994" t="str">
            <v>H0888001_S_10146549</v>
          </cell>
          <cell r="B12994" t="str">
            <v>龍蝦肉蟹膏醬</v>
          </cell>
        </row>
        <row r="12995">
          <cell r="A12995" t="str">
            <v>H0888001_S_10146550</v>
          </cell>
          <cell r="B12995" t="str">
            <v>明太子蟹膏醬</v>
          </cell>
        </row>
        <row r="12996">
          <cell r="A12996" t="str">
            <v>H0888001_S_10146551</v>
          </cell>
          <cell r="B12996" t="str">
            <v>香港車仔風味醬</v>
          </cell>
        </row>
        <row r="12997">
          <cell r="A12997" t="str">
            <v>H0888001_S_10146552</v>
          </cell>
          <cell r="B12997" t="str">
            <v>避風塘風味醬</v>
          </cell>
        </row>
        <row r="12998">
          <cell r="A12998" t="str">
            <v>H0888001_S_10146555</v>
          </cell>
          <cell r="B12998" t="str">
            <v>街頭魚蛋醬 #咖哩四寶 #白蘿蔔 #魷魚 #豬皮</v>
          </cell>
        </row>
        <row r="12999">
          <cell r="A12999" t="str">
            <v>H0888001_S_10146556</v>
          </cell>
          <cell r="B12999" t="str">
            <v>水牛城雞翼醬</v>
          </cell>
        </row>
        <row r="13000">
          <cell r="A13000" t="str">
            <v>H0888001_S_10146558</v>
          </cell>
          <cell r="B13000" t="str">
            <v>意大利黑醋 #沙律 #涼拌 #麵包</v>
          </cell>
        </row>
        <row r="13001">
          <cell r="A13001" t="str">
            <v>H0888001_S_10146559</v>
          </cell>
          <cell r="B13001" t="str">
            <v>意大利黑陳醋醬-經典原味 #意大利醋 #沙律 #涼拌 #黑醋</v>
          </cell>
        </row>
        <row r="13002">
          <cell r="A13002" t="str">
            <v>H0888001_S_10146560</v>
          </cell>
          <cell r="B13002" t="str">
            <v>意大利黑陳醋醬-黑松露味 #意大利醋 #沙律 #涼拌 #黑醋</v>
          </cell>
        </row>
        <row r="13003">
          <cell r="A13003" t="str">
            <v>H0888001_S_10146561</v>
          </cell>
          <cell r="B13003" t="str">
            <v>殺菌沐浴露薰衣草+殺菌洗手液敏感呵護</v>
          </cell>
        </row>
        <row r="13004">
          <cell r="A13004" t="str">
            <v>H0888001_S_10146562</v>
          </cell>
          <cell r="B13004" t="str">
            <v>殺菌沐浴露茶樹+殺菌洗手液敏感呵護</v>
          </cell>
        </row>
        <row r="13005">
          <cell r="A13005" t="str">
            <v>H0888001_S_10146563</v>
          </cell>
          <cell r="B13005" t="str">
            <v>[韓國直送]雞胸肉(嫩味) #採用韓國本地嫩雞 #多汁 #軟滑 #做gym恩物 #美味方便</v>
          </cell>
        </row>
        <row r="13006">
          <cell r="A13006" t="str">
            <v>H0888001_S_10146564</v>
          </cell>
          <cell r="B13006" t="str">
            <v>[韓國直送]雞胸肉(煙燻味) #採用韓國本地嫩雞 #多汁 #軟滑 #做gym恩物 #美味方便</v>
          </cell>
        </row>
        <row r="13007">
          <cell r="A13007" t="str">
            <v>H0888001_S_10146565</v>
          </cell>
          <cell r="B13007" t="str">
            <v>[韓國直送]雞胸肉(照燒味) #採用韓國本地嫩雞 #多汁 #軟滑 #做gym恩物 #美味方便</v>
          </cell>
        </row>
        <row r="13008">
          <cell r="A13008" t="str">
            <v>H0888001_S_10146566</v>
          </cell>
          <cell r="B13008" t="str">
            <v>[韓國直送]雞胸肉(辣味) #採用韓國本地嫩雞 #多汁 #軟滑 #做gym恩物 #美味方便</v>
          </cell>
        </row>
        <row r="13009">
          <cell r="A13009" t="str">
            <v>H0888001_S_10146567</v>
          </cell>
          <cell r="B13009" t="str">
            <v>[韓國直送]雞胸肉(咖喱味) #採用韓國本地嫩雞 #多汁 #軟滑 #做gym恩物 #美味方便</v>
          </cell>
        </row>
        <row r="13010">
          <cell r="A13010" t="str">
            <v>H0888001_S_10146569</v>
          </cell>
          <cell r="B13010" t="str">
            <v>吉百利奧利奧EGG N SPOON 盒裝朱古力復活蛋 128克</v>
          </cell>
        </row>
        <row r="13011">
          <cell r="A13011" t="str">
            <v>H0888001_S_10146570</v>
          </cell>
          <cell r="B13011" t="str">
            <v>吉百利MINI EGGS朱古力蛋袋裝80克</v>
          </cell>
        </row>
        <row r="13012">
          <cell r="A13012" t="str">
            <v>H0888001_S_10146571</v>
          </cell>
          <cell r="B13012" t="str">
            <v>吉百利CRÈME朱古力蛋袋裝78克</v>
          </cell>
        </row>
        <row r="13013">
          <cell r="A13013" t="str">
            <v>H0888001_S_10146575</v>
          </cell>
          <cell r="B13013" t="str">
            <v>[香港官方行貨] UCC 咖啡工匠系列 - 超濃縮11度咖啡膠囊 #NESPRESSO 咖啡機適用</v>
          </cell>
        </row>
        <row r="13014">
          <cell r="A13014" t="str">
            <v>H0888001_S_10146582</v>
          </cell>
          <cell r="B13014" t="str">
            <v>台式三杯雞拌麵</v>
          </cell>
        </row>
        <row r="13015">
          <cell r="A13015" t="str">
            <v>H0888001_S_10146584</v>
          </cell>
          <cell r="B13015" t="str">
            <v>便利析新型冠狀病毒SARS-CoV-2 (COVID-19) 抗原檢測試劑盒 #15分鐘快速測試 #Omicron #Delta #新冠病毒 #歐盟認可 ##原裝行貨</v>
          </cell>
        </row>
        <row r="13016">
          <cell r="A13016" t="str">
            <v>H0888001_S_10146585</v>
          </cell>
          <cell r="B13016" t="str">
            <v>便利析口含式新型冠狀病毒SARS-CoV-2 (COVID-19) 抗原檢測試劑盒 #15分鐘快速測試 #Omicron #Delta #新冠病毒 #歐盟認可 #原裝行貨 #快速檢測</v>
          </cell>
        </row>
        <row r="13017">
          <cell r="A13017" t="str">
            <v>H0888001_S_10146588</v>
          </cell>
          <cell r="B13017" t="str">
            <v>Ballantine’s Finest獅子山限量版 #WHISKY #WHISKYHIGHBALL #LIMITEDEDITION #LIONROCK</v>
          </cell>
        </row>
        <row r="13018">
          <cell r="A13018" t="str">
            <v>H0888001_S_10146589</v>
          </cell>
          <cell r="B13018" t="str">
            <v>茉莉花茶 420毫升</v>
          </cell>
        </row>
        <row r="13019">
          <cell r="A13019" t="str">
            <v>H0888001_S_10146590</v>
          </cell>
          <cell r="B13019" t="str">
            <v>[期間限定]梅味薯片</v>
          </cell>
        </row>
        <row r="13020">
          <cell r="A13020" t="str">
            <v>H0888001_S_10146591</v>
          </cell>
          <cell r="B13020" t="str">
            <v>[期間限定]梅味蝦條</v>
          </cell>
        </row>
        <row r="13021">
          <cell r="A13021" t="str">
            <v>H0888001_S_10146592</v>
          </cell>
          <cell r="B13021" t="str">
            <v>[期間限定]宅卡B薯條(梅味)企身袋裝</v>
          </cell>
        </row>
        <row r="13022">
          <cell r="A13022" t="str">
            <v>H0888001_S_10146593</v>
          </cell>
          <cell r="B13022" t="str">
            <v>Clinical Care™專業舒敏修護燕麥保濕乳</v>
          </cell>
        </row>
        <row r="13023">
          <cell r="A13023" t="str">
            <v>H0888001_S_10146597</v>
          </cell>
          <cell r="B13023" t="str">
            <v>星巴克經典朱古力飲品 – 70%可可粉</v>
          </cell>
        </row>
        <row r="13024">
          <cell r="A13024" t="str">
            <v>H0888001_S_10146600</v>
          </cell>
          <cell r="B13024" t="str">
            <v>星巴克Origami™ Spring Blend 掛耳式滴漏咖啡  #期間限定</v>
          </cell>
        </row>
        <row r="13025">
          <cell r="A13025" t="str">
            <v>H0888001_S_10146603</v>
          </cell>
          <cell r="B13025" t="str">
            <v>星巴克抹茶牛奶膠囊 #Nescafe Dolce Gusto #期間限定</v>
          </cell>
        </row>
        <row r="13026">
          <cell r="A13026" t="str">
            <v>H0888001_S_10146604</v>
          </cell>
          <cell r="B13026" t="str">
            <v xml:space="preserve">星巴克Sunny Day Blend Nespresso 咖啡膠囊  </v>
          </cell>
        </row>
        <row r="13027">
          <cell r="A13027" t="str">
            <v>H0888001_S_10146605</v>
          </cell>
          <cell r="B13027" t="str">
            <v>星巴克抹茶牛奶即溶咖啡粉 #期間限定</v>
          </cell>
        </row>
        <row r="13028">
          <cell r="A13028" t="str">
            <v>H0888001_S_10146606</v>
          </cell>
          <cell r="B13028" t="str">
            <v>FIRST PREMIUM 紙尿片初生碼66片</v>
          </cell>
        </row>
        <row r="13029">
          <cell r="A13029" t="str">
            <v>H0888001_S_10146607</v>
          </cell>
          <cell r="B13029" t="str">
            <v>FIRST PREMIUM 紙尿片細碼60片</v>
          </cell>
        </row>
        <row r="13030">
          <cell r="A13030" t="str">
            <v>H0888001_S_10146608</v>
          </cell>
          <cell r="B13030" t="str">
            <v>FIRST PREMIUM 紙尿片中碼48片</v>
          </cell>
        </row>
        <row r="13031">
          <cell r="A13031" t="str">
            <v>H0888001_S_10146609</v>
          </cell>
          <cell r="B13031" t="str">
            <v>FIRST PREMIUM 學習褲中碼46片</v>
          </cell>
        </row>
        <row r="13032">
          <cell r="A13032" t="str">
            <v>H0888001_S_10146611</v>
          </cell>
          <cell r="B13032" t="str">
            <v>FIRST PREMIUM 學習褲加大碼32片</v>
          </cell>
        </row>
        <row r="13033">
          <cell r="A13033" t="str">
            <v>H0888001_S_10146615</v>
          </cell>
          <cell r="B13033" t="str">
            <v>棉柔潔面巾 (10片輕便裝) #乾濕兩用 #即棄毛巾#柔軟親膚#多用途  (新舊包裝隨機發送)</v>
          </cell>
        </row>
        <row r="13034">
          <cell r="A13034" t="str">
            <v>H0888001_S_10146616</v>
          </cell>
          <cell r="B13034" t="str">
            <v>棉柔潔面巾 3包裝 #乾濕兩用 #即棄毛巾#柔軟親膚#多用途</v>
          </cell>
        </row>
        <row r="13035">
          <cell r="A13035" t="str">
            <v>H0888001_S_10146619</v>
          </cell>
          <cell r="B13035" t="str">
            <v>[原盒20小包] 濕廁紙(櫻花味限量版)(迷你裝) #濕紙巾#Tissue#濕巾#廁所#香味#日本#花香#洗手間#潔淨patpat#網店獨家#女性濕廁紙#兒童濕廁紙</v>
          </cell>
        </row>
        <row r="13036">
          <cell r="A13036" t="str">
            <v>H0888001_S_10146620</v>
          </cell>
          <cell r="B13036" t="str">
            <v>Protect醫用衛生口罩成人30個盒裝 - 櫻花限量版</v>
          </cell>
        </row>
        <row r="13037">
          <cell r="A13037" t="str">
            <v>H0888001_S_10146627</v>
          </cell>
          <cell r="B13037" t="str">
            <v>Aljomar西班牙伊比利亞黑毛豬豬梅肉火煱片</v>
          </cell>
        </row>
        <row r="13038">
          <cell r="A13038" t="str">
            <v>H0888001_S_10146628</v>
          </cell>
          <cell r="B13038" t="str">
            <v>Aljomar西班牙伊比利亞黑毛豬豬梅肉扒</v>
          </cell>
        </row>
        <row r="13039">
          <cell r="A13039" t="str">
            <v>H0888001_S_10146629</v>
          </cell>
          <cell r="B13039" t="str">
            <v>Aljomar西班牙伊比利亞黑毛豬豬肉眼扒</v>
          </cell>
        </row>
        <row r="13040">
          <cell r="A13040" t="str">
            <v>H0888001_S_10146632</v>
          </cell>
          <cell r="B13040" t="str">
            <v>西班牙伊比利亞豬肋條肉(急凍-18°C)</v>
          </cell>
        </row>
        <row r="13041">
          <cell r="A13041" t="str">
            <v>H0888001_S_10146633</v>
          </cell>
          <cell r="B13041" t="str">
            <v>Aljomar西班牙伊比利亞豬精修豬腩(急凍-18°C)#氣炸#燒烤#煎焗</v>
          </cell>
        </row>
        <row r="13042">
          <cell r="A13042" t="str">
            <v>H0888001_S_10146634</v>
          </cell>
          <cell r="B13042" t="str">
            <v>Aljomar西班牙伊比利亞無激素黑毛豬豬頸肉(急凍-18°C)#氣炸#燒烤#煎焗</v>
          </cell>
        </row>
        <row r="13043">
          <cell r="A13043" t="str">
            <v>H0888001_S_10146635</v>
          </cell>
          <cell r="B13043" t="str">
            <v>Aljomar西班牙伊比利亞黑毛豬豬柳</v>
          </cell>
        </row>
        <row r="13044">
          <cell r="A13044" t="str">
            <v>H0888001_S_10146639</v>
          </cell>
          <cell r="B13044" t="str">
            <v>水牛城辣雞膇</v>
          </cell>
        </row>
        <row r="13045">
          <cell r="A13045" t="str">
            <v>H0888001_S_10146640</v>
          </cell>
          <cell r="B13045" t="str">
            <v>水牛城辣雞中翼</v>
          </cell>
        </row>
        <row r="13046">
          <cell r="A13046" t="str">
            <v>H0888001_S_10146642</v>
          </cell>
          <cell r="B13046" t="str">
            <v>丹麥雞全髀 (急凍-18°C)</v>
          </cell>
        </row>
        <row r="13047">
          <cell r="A13047" t="str">
            <v>H0888001_S_10146643</v>
          </cell>
          <cell r="B13047" t="str">
            <v>美國穀飼肥牛火煱片</v>
          </cell>
        </row>
        <row r="13048">
          <cell r="A13048" t="str">
            <v>H0888001_S_10146645</v>
          </cell>
          <cell r="B13048" t="str">
            <v>美國安格斯肩胛肉眼火鍋片</v>
          </cell>
        </row>
        <row r="13049">
          <cell r="A13049" t="str">
            <v>H0888001_S_10146650</v>
          </cell>
          <cell r="B13049" t="str">
            <v>台灣版純水嬰兒濕紙巾70片裝(大鼻與鋼牙版)</v>
          </cell>
        </row>
        <row r="13050">
          <cell r="A13050" t="str">
            <v>H0888001_S_10146651</v>
          </cell>
          <cell r="B13050" t="str">
            <v>迷你殺菌消毒濕紙巾7片6包裝 (迷你輕巧,殺滅99.9%病菌,兒童適用,抗流感,抗疫,出街Staycation必備)</v>
          </cell>
        </row>
        <row r="13051">
          <cell r="A13051" t="str">
            <v>H0888001_S_10146652</v>
          </cell>
          <cell r="B13051" t="str">
            <v>迪士尼櫻花紙手巾36包裝</v>
          </cell>
        </row>
        <row r="13052">
          <cell r="A13052" t="str">
            <v>H0888001_S_10146653</v>
          </cell>
          <cell r="B13052" t="str">
            <v>迪士尼櫻花軟包面紙4包裝</v>
          </cell>
        </row>
        <row r="13053">
          <cell r="A13053" t="str">
            <v>H0888001_S_10146654</v>
          </cell>
          <cell r="B13053" t="str">
            <v>迪士尼花消毒濕紙巾10片</v>
          </cell>
        </row>
        <row r="13054">
          <cell r="A13054" t="str">
            <v>H0888001_S_10146655</v>
          </cell>
          <cell r="B13054" t="str">
            <v>綿柔乾巾20片裝 (天然植物纖維, 比媲清潔棉, 無添加, 乾濕兩用)</v>
          </cell>
        </row>
        <row r="13055">
          <cell r="A13055" t="str">
            <v>H0888001_S_10146656</v>
          </cell>
          <cell r="B13055" t="str">
            <v>綿柔乾巾80片孖裝 (天然植物纖維, 比媲清潔棉, 無添加, 乾濕兩用)</v>
          </cell>
        </row>
        <row r="13056">
          <cell r="A13056" t="str">
            <v>H0888001_S_10146659</v>
          </cell>
          <cell r="B13056" t="str">
            <v>寬綿雲柔感牙刷</v>
          </cell>
        </row>
        <row r="13057">
          <cell r="A13057" t="str">
            <v>H0888001_S_10146664</v>
          </cell>
          <cell r="B13057" t="str">
            <v>活力褲 - 日用型 (中碼) #成人尿褲 #成人紙尿褲#老人家尿褲 #長者尿褲 #紙尿褲 #尿褲#褲型紙尿褲 #成人拉拉褲#內褲型尿片#尿片褲 #成人尿布#成人紙尿片 #維達 #Vinda</v>
          </cell>
        </row>
        <row r="13058">
          <cell r="A13058" t="str">
            <v>H0888001_S_10146665</v>
          </cell>
          <cell r="B13058" t="str">
            <v>活力褲 - 日用型 (大碼) #成人尿褲 #成人紙尿褲#老人家尿褲 #長者尿褲 #紙尿褲 #尿褲#褲型紙尿褲 #成人拉拉褲#內褲型尿片#尿片褲 #成人尿布#成人紙尿片 #維達 #Vinda</v>
          </cell>
        </row>
        <row r="13059">
          <cell r="A13059" t="str">
            <v>H0888001_S_10146666</v>
          </cell>
          <cell r="B13059" t="str">
            <v>Plus- 膳食纖維 (無糖可口可樂) - 迷你罐裝</v>
          </cell>
        </row>
        <row r="13060">
          <cell r="A13060" t="str">
            <v>H0888001_S_10146667</v>
          </cell>
          <cell r="B13060" t="str">
            <v xml:space="preserve">[美國直送] 有機蘋果醋 32oz 946ml #有機 #溝梳打 #溝汽水 #醋 </v>
          </cell>
        </row>
        <row r="13061">
          <cell r="A13061" t="str">
            <v>H0888001_S_10146668</v>
          </cell>
          <cell r="B13061" t="str">
            <v>V.S.O.P干邑700毫升連杯禮盒裝 (新舊包裝隨機發送)</v>
          </cell>
        </row>
        <row r="13062">
          <cell r="A13062" t="str">
            <v>H0888001_S_10146670</v>
          </cell>
          <cell r="B13062" t="str">
            <v>美式醇黑罐裝咖啡</v>
          </cell>
        </row>
        <row r="13063">
          <cell r="A13063" t="str">
            <v>H0888001_S_10146678</v>
          </cell>
          <cell r="B13063" t="str">
            <v>薄荷牙膏200g孖装加Cinnamoroll 陶瓷麵碗(贈品款式隨機附贈)</v>
          </cell>
        </row>
        <row r="13064">
          <cell r="A13064" t="str">
            <v>H0888001_S_10146679</v>
          </cell>
          <cell r="B13064" t="str">
            <v>清新牙膏200g孖装加Cinnamoroll 陶瓷麵碗(贈品款式隨機附贈)</v>
          </cell>
        </row>
        <row r="13065">
          <cell r="A13065" t="str">
            <v>H0888001_S_10146682</v>
          </cell>
          <cell r="B13065" t="str">
            <v>礦物質氣泡水 320毫升 X 4罐裝</v>
          </cell>
        </row>
        <row r="13066">
          <cell r="A13066" t="str">
            <v>H0888001_S_10146687</v>
          </cell>
          <cell r="B13066" t="str">
            <v>[馬拉直送]馬來西亞肉骨茶</v>
          </cell>
        </row>
        <row r="13067">
          <cell r="A13067" t="str">
            <v>H0888001_S_10146688</v>
          </cell>
          <cell r="B13067" t="str">
            <v>[馬拉直送]新加坡潮州肉骨茶 #胡椒湯 #養生補氣 #火鍋 #打邊爐 #汽水 #可槳</v>
          </cell>
        </row>
        <row r="13068">
          <cell r="A13068" t="str">
            <v>H0888001_S_10146689</v>
          </cell>
          <cell r="B13068" t="str">
            <v>[韓國直送]3%低脂肪雞胸午餐肉 #三文治 #下午茶 #韓國大熱</v>
          </cell>
        </row>
        <row r="13069">
          <cell r="A13069" t="str">
            <v>H0888001_S_10146690</v>
          </cell>
          <cell r="B13069" t="str">
            <v>[韓國直送]低熱量雞胸午餐肉#三文治 #下午茶 #韓國大熱</v>
          </cell>
        </row>
        <row r="13070">
          <cell r="A13070" t="str">
            <v>H0888001_S_10146691</v>
          </cell>
          <cell r="B13070" t="str">
            <v>酸菜魚風味薯粉 #杯麵 #薯粉</v>
          </cell>
        </row>
        <row r="13071">
          <cell r="A13071" t="str">
            <v>H0888001_S_10146692</v>
          </cell>
          <cell r="B13071" t="str">
            <v>朝日 Asahi 啤酒 - 春天限定 - 350ml x 6罐裝 #日本直送</v>
          </cell>
        </row>
        <row r="13072">
          <cell r="A13072" t="str">
            <v>H0888001_S_10146693</v>
          </cell>
          <cell r="B13072" t="str">
            <v>朝日 Asahi 啤酒  - 青檸味鷄尾酒 400ml罐裝 #日本直送</v>
          </cell>
        </row>
        <row r="13073">
          <cell r="A13073" t="str">
            <v>H0888001_S_10146694</v>
          </cell>
          <cell r="B13073" t="str">
            <v>麒麟一番搾330ml x 12罐裝連玻璃櫻花啤酒杯 #期間限定</v>
          </cell>
        </row>
        <row r="13074">
          <cell r="A13074" t="str">
            <v>H0888001_S_10146698</v>
          </cell>
          <cell r="B13074" t="str">
            <v>特盛即食白飯3個裝 [日本直送] #即食飯 #微波爐加熱</v>
          </cell>
        </row>
        <row r="13075">
          <cell r="A13075" t="str">
            <v>H0888001_S_10146699</v>
          </cell>
          <cell r="B13075" t="str">
            <v>醬爆杯 - 藤椒火辣雞米粉</v>
          </cell>
        </row>
        <row r="13076">
          <cell r="A13076" t="str">
            <v>H0888001_S_10146700</v>
          </cell>
          <cell r="B13076" t="str">
            <v>醬爆杯 - 紫蘇海八鮮米粉</v>
          </cell>
        </row>
        <row r="13077">
          <cell r="A13077" t="str">
            <v>H0888001_S_10146701</v>
          </cell>
          <cell r="B13077" t="str">
            <v>醬爆杯 - 黑蒜牛蘑王米粉</v>
          </cell>
        </row>
        <row r="13078">
          <cell r="A13078" t="str">
            <v>H0888001_S_10146703</v>
          </cell>
          <cell r="B13078" t="str">
            <v>001 安全套(避孕套) 3片裝</v>
          </cell>
        </row>
        <row r="13079">
          <cell r="A13079" t="str">
            <v>H0888001_S_10146704</v>
          </cell>
          <cell r="B13079" t="str">
            <v>[香港官方行貨] UCC 純黑咖啡 RICH</v>
          </cell>
        </row>
        <row r="13080">
          <cell r="A13080" t="str">
            <v>H0888001_S_10146705</v>
          </cell>
          <cell r="B13080" t="str">
            <v>鮑汁海螺片大罐裝 425克 #海產#晚餐#方便#公仔麵</v>
          </cell>
        </row>
        <row r="13081">
          <cell r="A13081" t="str">
            <v>H0888001_S_10146706</v>
          </cell>
          <cell r="B13081" t="str">
            <v>3合1營養麥芽飲品</v>
          </cell>
        </row>
        <row r="13082">
          <cell r="A13082" t="str">
            <v>H0888001_S_10146707</v>
          </cell>
          <cell r="B13082" t="str">
            <v>3合1營養飲品(輕怡)</v>
          </cell>
        </row>
        <row r="13083">
          <cell r="A13083" t="str">
            <v>H0888001_S_10146709</v>
          </cell>
          <cell r="B13083" t="str">
            <v>蘋果醋16安士 #美國入口#健康#保健#有機#USDA</v>
          </cell>
        </row>
        <row r="13084">
          <cell r="A13084" t="str">
            <v>H0888001_S_10146718</v>
          </cell>
          <cell r="B13084" t="str">
            <v>咖啡師用燕麥奶 1公升#素</v>
          </cell>
        </row>
        <row r="13085">
          <cell r="A13085" t="str">
            <v>H0888001_S_10146719</v>
          </cell>
          <cell r="B13085" t="str">
            <v>陳皮花生</v>
          </cell>
        </row>
        <row r="13086">
          <cell r="A13086" t="str">
            <v>H0888001_S_10146720</v>
          </cell>
          <cell r="B13086" t="str">
            <v>Cereal+ 即沖奶穀物飲品 10包 x 30 克</v>
          </cell>
        </row>
        <row r="13087">
          <cell r="A13087" t="str">
            <v>H0888001_S_10146724</v>
          </cell>
          <cell r="B13087" t="str">
            <v>白提梳打 500毫升</v>
          </cell>
        </row>
        <row r="13088">
          <cell r="A13088" t="str">
            <v>H0888001_S_10146725</v>
          </cell>
          <cell r="B13088" t="str">
            <v>蘋果梳打 500毫升</v>
          </cell>
        </row>
        <row r="13089">
          <cell r="A13089" t="str">
            <v>H0888001_S_10146726</v>
          </cell>
          <cell r="B13089" t="str">
            <v>透氣棉柔成人紙尿片 (日用型) 中碼 #成人尿片#成人紙尿布#老人家尿片#長者尿片#透氣尿片#成人尿布#成人紙尿褲</v>
          </cell>
        </row>
        <row r="13090">
          <cell r="A13090" t="str">
            <v>H0888001_S_10146728</v>
          </cell>
          <cell r="B13090" t="str">
            <v>原隻日本扇貝(急凍-18°C)</v>
          </cell>
        </row>
        <row r="13091">
          <cell r="A13091" t="str">
            <v>H0888001_S_10146732</v>
          </cell>
          <cell r="B13091" t="str">
            <v>量子極淨洗碗凝珠</v>
          </cell>
        </row>
        <row r="13092">
          <cell r="A13092" t="str">
            <v>H0888001_S_10146739</v>
          </cell>
          <cell r="B13092" t="str">
            <v xml:space="preserve">殺菌消毒噴霧清新花香 #殺菌99.99% #有效殺滅新冠病毒 (新舊包裝隨機發送) </v>
          </cell>
        </row>
        <row r="13093">
          <cell r="A13093" t="str">
            <v>H0888001_S_10146740</v>
          </cell>
          <cell r="B13093" t="str">
            <v xml:space="preserve">殺菌消毒噴霧清新亞麻 #殺菌99.99% #有效殺滅新冠病毒 (新舊包裝隨機發送) </v>
          </cell>
        </row>
        <row r="13094">
          <cell r="A13094" t="str">
            <v>H0888001_S_10146754</v>
          </cell>
          <cell r="B13094" t="str">
            <v>[期間限定] 日本版卡樂B薯片紫菜鹽味</v>
          </cell>
        </row>
        <row r="13095">
          <cell r="A13095" t="str">
            <v>H0888001_S_10146755</v>
          </cell>
          <cell r="B13095" t="str">
            <v>[期間限定] 日本版卡樂B大包裝紫菜鹽味薯片</v>
          </cell>
        </row>
        <row r="13096">
          <cell r="A13096" t="str">
            <v>H0888001_S_10146756</v>
          </cell>
          <cell r="B13096" t="str">
            <v>[期間限定] 日本版卡樂B大包裝鹽味薯片</v>
          </cell>
        </row>
        <row r="13097">
          <cell r="A13097" t="str">
            <v>H0888001_S_10146757</v>
          </cell>
          <cell r="B13097" t="str">
            <v>[日本直送]日本版卡樂B PIZZA薯片 (賞味期限: 31/07/2022)</v>
          </cell>
        </row>
        <row r="13098">
          <cell r="A13098" t="str">
            <v>H0888001_S_10146758</v>
          </cell>
          <cell r="B13098" t="str">
            <v>[期間限定]日本版卡樂BJagabee 3種七彩鮮味</v>
          </cell>
        </row>
        <row r="13099">
          <cell r="A13099" t="str">
            <v>H0888001_S_10146759</v>
          </cell>
          <cell r="B13099" t="str">
            <v>[期間限定] 日本版卡樂B夠"堅" 大蒜味薯片</v>
          </cell>
        </row>
        <row r="13100">
          <cell r="A13100" t="str">
            <v>H0888001_S_10146761</v>
          </cell>
          <cell r="B13100" t="str">
            <v>素菜雲吞 – 薺菜馬蹄木耳雲吞12粒裝</v>
          </cell>
        </row>
        <row r="13101">
          <cell r="A13101" t="str">
            <v>H0888001_S_10146762</v>
          </cell>
          <cell r="B13101" t="str">
            <v>廣東鮮蝦雲吞皇8粒裝</v>
          </cell>
        </row>
        <row r="13102">
          <cell r="A13102" t="str">
            <v>H0888001_S_10146763</v>
          </cell>
          <cell r="B13102" t="str">
            <v>廣東鮮蝦韮黃雲吞皇8粒裝</v>
          </cell>
        </row>
        <row r="13103">
          <cell r="A13103" t="str">
            <v>H0888001_S_10146768</v>
          </cell>
          <cell r="B13103" t="str">
            <v>竹下牛奶味奶昔雪條</v>
          </cell>
        </row>
        <row r="13104">
          <cell r="A13104" t="str">
            <v>H0888001_S_10146769</v>
          </cell>
          <cell r="B13104" t="str">
            <v>竹下朱古力練乳雪條</v>
          </cell>
        </row>
        <row r="13105">
          <cell r="A13105" t="str">
            <v>H0888001_S_10146770</v>
          </cell>
          <cell r="B13105" t="str">
            <v>竹下乳酪味雪條</v>
          </cell>
        </row>
        <row r="13106">
          <cell r="A13106" t="str">
            <v>H0888001_S_10146775</v>
          </cell>
          <cell r="B13106" t="str">
            <v>點心肉肉野菜餃子 (急凍-18°C)</v>
          </cell>
        </row>
        <row r="13107">
          <cell r="A13107" t="str">
            <v>H0888001_S_10146777</v>
          </cell>
          <cell r="B13107" t="str">
            <v>日式吉列炸蝦 (急凍-18°C)</v>
          </cell>
        </row>
        <row r="13108">
          <cell r="A13108" t="str">
            <v>H0888001_S_10146778</v>
          </cell>
          <cell r="B13108" t="str">
            <v>祖傳手工蔥抓餅 (急凍-18°C)</v>
          </cell>
        </row>
        <row r="13109">
          <cell r="A13109" t="str">
            <v>H0888001_S_10146779</v>
          </cell>
          <cell r="B13109" t="str">
            <v>餃實在 韭菜豬肉手工水餃 (急凍-18°C)</v>
          </cell>
        </row>
        <row r="13110">
          <cell r="A13110" t="str">
            <v>H0888001_S_10146780</v>
          </cell>
          <cell r="B13110" t="str">
            <v>餃實在 高麗菜豬肉手工水餃 (急凍-18°C)</v>
          </cell>
        </row>
        <row r="13111">
          <cell r="A13111" t="str">
            <v>H0888001_S_10146781</v>
          </cell>
          <cell r="B13111" t="str">
            <v>台灣無添加 手作紅豆脆皮酥派 (急凍-18°C)</v>
          </cell>
        </row>
        <row r="13112">
          <cell r="A13112" t="str">
            <v>H0888001_S_10146782</v>
          </cell>
          <cell r="B13112" t="str">
            <v>台灣無添加 手作芋頭脆皮酥派 (急凍-18°C)</v>
          </cell>
        </row>
        <row r="13113">
          <cell r="A13113" t="str">
            <v>H0888001_S_10146783</v>
          </cell>
          <cell r="B13113" t="str">
            <v>台灣無添加 手作地瓜脆皮酥派 (急凍-18°C)</v>
          </cell>
        </row>
        <row r="13114">
          <cell r="A13114" t="str">
            <v>H0888001_S_10146784</v>
          </cell>
          <cell r="B13114" t="str">
            <v>黃金玉米薄皮餡餅 (急凍-18°C)</v>
          </cell>
        </row>
        <row r="13115">
          <cell r="A13115" t="str">
            <v>H0888001_S_10146785</v>
          </cell>
          <cell r="B13115" t="str">
            <v>東北牛肉薄皮餡餅 (急凍-18°C)</v>
          </cell>
        </row>
        <row r="13116">
          <cell r="A13116" t="str">
            <v>H0888001_S_10146786</v>
          </cell>
          <cell r="B13116" t="str">
            <v>輕食系列 香蔥抓餅(素食) (急凍-18°C)</v>
          </cell>
        </row>
        <row r="13117">
          <cell r="A13117" t="str">
            <v>H0888001_S_10146787</v>
          </cell>
          <cell r="B13117" t="str">
            <v>三星鄉餅系列 三星蔥油派 (急凍-18°C)</v>
          </cell>
        </row>
        <row r="13118">
          <cell r="A13118" t="str">
            <v>H0888001_S_10146789</v>
          </cell>
          <cell r="B13118" t="str">
            <v>芒果菠蘿有氣水 #有氣水 #飲品 #果汁 #汽水 #健康 #法國</v>
          </cell>
        </row>
        <row r="13119">
          <cell r="A13119" t="str">
            <v>H0888001_S_10146791</v>
          </cell>
          <cell r="B13119" t="str">
            <v>檸檬番石榴有氣水 #有氣水 #飲品 #果汁 #汽水 #健康 #法國</v>
          </cell>
        </row>
        <row r="13120">
          <cell r="A13120" t="str">
            <v>H0888001_S_10146792</v>
          </cell>
          <cell r="B13120" t="str">
            <v>美國天然手製薯片 - 海鹽味</v>
          </cell>
        </row>
        <row r="13121">
          <cell r="A13121" t="str">
            <v>H0888001_S_10146793</v>
          </cell>
          <cell r="B13121" t="str">
            <v>美國天然手製薯片 - 海鹽香醋味</v>
          </cell>
        </row>
        <row r="13122">
          <cell r="A13122" t="str">
            <v>H0888001_S_10146794</v>
          </cell>
          <cell r="B13122" t="str">
            <v>美國天然手製波浪薯片 - 黑椒味</v>
          </cell>
        </row>
        <row r="13123">
          <cell r="A13123" t="str">
            <v>H0888001_S_10146798</v>
          </cell>
          <cell r="B13123" t="str">
            <v>膳府炒雜菜粉絲醬油芝麻調味醬</v>
          </cell>
        </row>
        <row r="13124">
          <cell r="A13124" t="str">
            <v>H0888001_S_10146801</v>
          </cell>
          <cell r="B13124" t="str">
            <v>羅漢果調和糖</v>
          </cell>
        </row>
        <row r="13125">
          <cell r="A13125" t="str">
            <v>H0888001_S_10146802</v>
          </cell>
          <cell r="B13125" t="str">
            <v>麻辣鮮露</v>
          </cell>
        </row>
        <row r="13126">
          <cell r="A13126" t="str">
            <v>H0888001_S_10146803</v>
          </cell>
          <cell r="B13126" t="str">
            <v>正宗越式牛肉湯 227g</v>
          </cell>
        </row>
        <row r="13127">
          <cell r="A13127" t="str">
            <v>H0888001_S_10146804</v>
          </cell>
          <cell r="B13127" t="str">
            <v>正宗泰式船麵湯 225g</v>
          </cell>
        </row>
        <row r="13128">
          <cell r="A13128" t="str">
            <v>H0888001_S_10146805</v>
          </cell>
          <cell r="B13128" t="str">
            <v>一斤壽司醋  280ml</v>
          </cell>
        </row>
        <row r="13129">
          <cell r="A13129" t="str">
            <v>H0888001_S_10146807</v>
          </cell>
          <cell r="B13129" t="str">
            <v>紹興花雕酒</v>
          </cell>
        </row>
        <row r="13130">
          <cell r="A13130" t="str">
            <v>H0888001_S_10146811</v>
          </cell>
          <cell r="B13130" t="str">
            <v>越南芒果乾</v>
          </cell>
        </row>
        <row r="13131">
          <cell r="A13131" t="str">
            <v>H0888001_S_10146812</v>
          </cell>
          <cell r="B13131" t="str">
            <v>雀巢 Milo 美祿 朱古力曲奇 34g x12小包裝</v>
          </cell>
        </row>
        <row r="13132">
          <cell r="A13132" t="str">
            <v>H0888001_S_10146813</v>
          </cell>
          <cell r="B13132" t="str">
            <v>阿華田 朱古力夾心餅乾 </v>
          </cell>
        </row>
        <row r="13133">
          <cell r="A13133" t="str">
            <v>H0888001_S_10146816</v>
          </cell>
          <cell r="B13133" t="str">
            <v>[日本直送]日本版卡樂B薯片(4重芝士披薩味) (賞味期限: 30/06/2022)</v>
          </cell>
        </row>
        <row r="13134">
          <cell r="A13134" t="str">
            <v>H0888001_S_10146817</v>
          </cell>
          <cell r="B13134" t="str">
            <v>[日本直送] 日本版卡樂B薯片(原味)大包裝 (重量級) (特大包)  (賞味期限: 31/07/2022)</v>
          </cell>
        </row>
        <row r="13135">
          <cell r="A13135" t="str">
            <v>H0888001_S_10146818</v>
          </cell>
          <cell r="B13135" t="str">
            <v>薯片熱浪味</v>
          </cell>
        </row>
        <row r="13136">
          <cell r="A13136" t="str">
            <v>H0888001_S_10146819</v>
          </cell>
          <cell r="B13136" t="str">
            <v>Bigbag紫菜鹽味薯片</v>
          </cell>
        </row>
        <row r="13137">
          <cell r="A13137" t="str">
            <v>H0888001_S_10146820</v>
          </cell>
          <cell r="B13137" t="str">
            <v>蝦條四連裝</v>
          </cell>
        </row>
        <row r="13138">
          <cell r="A13138" t="str">
            <v>H0888001_S_10146821</v>
          </cell>
          <cell r="B13138" t="str">
            <v>[期間限定]日本版卡樂B一歲小童鮮蝦條 (賞味期限: 30/06/2022)</v>
          </cell>
        </row>
        <row r="13139">
          <cell r="A13139" t="str">
            <v>H0888001_S_10146822</v>
          </cell>
          <cell r="B13139" t="str">
            <v>[期間限定]日本版卡樂B一歲小童雜菜條</v>
          </cell>
        </row>
        <row r="13140">
          <cell r="A13140" t="str">
            <v>H0888001_S_10146823</v>
          </cell>
          <cell r="B13140" t="str">
            <v>[期間限定]日本版卡樂B野菜脆脆格沙律味(四連裝) (賞味期限: 30/06/2022)</v>
          </cell>
        </row>
        <row r="13141">
          <cell r="A13141" t="str">
            <v>H0888001_S_10146824</v>
          </cell>
          <cell r="B13141" t="str">
            <v>脆青豆條(四連裝)</v>
          </cell>
        </row>
        <row r="13142">
          <cell r="A13142" t="str">
            <v>H0888001_S_10146825</v>
          </cell>
          <cell r="B13142" t="str">
            <v>[日本直送]日本版卡樂B堅脆薯片鹽味(四連裝) (賞味期限: 31/07/2022)</v>
          </cell>
        </row>
        <row r="13143">
          <cell r="A13143" t="str">
            <v>H0888001_S_10146826</v>
          </cell>
          <cell r="B13143" t="str">
            <v>[日本直送] 日本版卡樂B堅脆薯片黑胡椒味(四連裝)</v>
          </cell>
        </row>
        <row r="13144">
          <cell r="A13144" t="str">
            <v>H0888001_S_10146828</v>
          </cell>
          <cell r="B13144" t="str">
            <v>[日本直送] 日本版卡樂B筒裝薯片麻油鹽味(珍寶裝)</v>
          </cell>
        </row>
        <row r="13145">
          <cell r="A13145" t="str">
            <v>H0888001_S_10146829</v>
          </cell>
          <cell r="B13145" t="str">
            <v>[日本直送] 日本版卡樂B筒裝酸奶洋蔥薯片(珍寶裝)</v>
          </cell>
        </row>
        <row r="13146">
          <cell r="A13146" t="str">
            <v>H0888001_S_10146830</v>
          </cell>
          <cell r="B13146" t="str">
            <v>[日本直送] 日本版卡樂B細筒裝薯片黑胡椒味</v>
          </cell>
        </row>
        <row r="13147">
          <cell r="A13147" t="str">
            <v>H0888001_S_10146831</v>
          </cell>
          <cell r="B13147" t="str">
            <v>[日本直送] 日本版卡樂B細筒裝薯片雞湯味</v>
          </cell>
        </row>
        <row r="13148">
          <cell r="A13148" t="str">
            <v>H0888001_S_10146832</v>
          </cell>
          <cell r="B13148" t="str">
            <v>[日本直送] 日本版卡樂B細筒裝薯片鹽味</v>
          </cell>
        </row>
        <row r="13149">
          <cell r="A13149" t="str">
            <v>H0888001_S_10146833</v>
          </cell>
          <cell r="B13149" t="str">
            <v>[日本直送] 日本版卡樂B薯片(原味)</v>
          </cell>
        </row>
        <row r="13150">
          <cell r="A13150" t="str">
            <v>H0888001_S_10146834</v>
          </cell>
          <cell r="B13150" t="str">
            <v>[日本直送] 日本版卡樂B 白醬油薯片</v>
          </cell>
        </row>
        <row r="13151">
          <cell r="A13151" t="str">
            <v>H0888001_S_10146835</v>
          </cell>
          <cell r="B13151" t="str">
            <v>[日本直送] 日本版卡樂B 薯片(法式沙律味)</v>
          </cell>
        </row>
        <row r="13152">
          <cell r="A13152" t="str">
            <v>H0888001_S_10146836</v>
          </cell>
          <cell r="B13152" t="str">
            <v>[日本直送] 日本版卡樂B 薯片(醬油蛋黃醬味)</v>
          </cell>
        </row>
        <row r="13153">
          <cell r="A13153" t="str">
            <v>H0888001_S_10146837</v>
          </cell>
          <cell r="B13153" t="str">
            <v>[日本直送] 日本版卡樂B 薯片(蜜糖牛油味)</v>
          </cell>
        </row>
        <row r="13154">
          <cell r="A13154" t="str">
            <v>H0888001_S_10146838</v>
          </cell>
          <cell r="B13154" t="str">
            <v>[日本直送] 日本版卡樂B 薯片(蜜糖牛油味)大包裝</v>
          </cell>
        </row>
        <row r="13155">
          <cell r="A13155" t="str">
            <v>H0888001_S_10146839</v>
          </cell>
          <cell r="B13155" t="str">
            <v>[日本直送] 日本版卡樂B 蝦條(石垣鹽燒明太子味)</v>
          </cell>
        </row>
        <row r="13156">
          <cell r="A13156" t="str">
            <v>H0888001_S_10146840</v>
          </cell>
          <cell r="B13156" t="str">
            <v>[日本直送] 日本版卡樂B 春日薯片鹽味</v>
          </cell>
        </row>
        <row r="13157">
          <cell r="A13157" t="str">
            <v>H0888001_S_10146841</v>
          </cell>
          <cell r="B13157" t="str">
            <v>[日本直送] 日本版卡樂B 春日薯片酸忌廉味</v>
          </cell>
        </row>
        <row r="13158">
          <cell r="A13158" t="str">
            <v>H0888001_S_10146853</v>
          </cell>
          <cell r="B13158" t="str">
            <v>占邊威士忌 Kentucky Straight Bourbon Whiskey 750毫升 #highball#可樂</v>
          </cell>
        </row>
        <row r="13159">
          <cell r="A13159" t="str">
            <v>H0888001_S_10146869</v>
          </cell>
          <cell r="B13159" t="str">
            <v>特強止痛素</v>
          </cell>
        </row>
        <row r="13160">
          <cell r="A13160" t="str">
            <v>H0888001_S_10146870</v>
          </cell>
          <cell r="B13160" t="str">
            <v>止痛素</v>
          </cell>
        </row>
        <row r="13161">
          <cell r="A13161" t="str">
            <v>H0888001_S_10146871</v>
          </cell>
          <cell r="B13161" t="str">
            <v>瀉利治</v>
          </cell>
        </row>
        <row r="13162">
          <cell r="A13162" t="str">
            <v>H0888001_S_10146875</v>
          </cell>
          <cell r="B13162" t="str">
            <v>[韓國直送] 韓國不倒翁芝麻油  #麻油 #香濃 #韓國 #國寶 #火煱 #公仔面 #noodle #即食面 #出前一丁</v>
          </cell>
        </row>
        <row r="13163">
          <cell r="A13163" t="str">
            <v>H0888001_S_10146876</v>
          </cell>
          <cell r="B13163" t="str">
            <v>[韓國直送] 韓國100% 純芝麻油 #麻油 #香濃 #韓國 #國寶 #火煱 #公仔面 #noodle #即食面 #出前一丁</v>
          </cell>
        </row>
        <row r="13164">
          <cell r="A13164" t="str">
            <v>H0888001_S_10146877</v>
          </cell>
          <cell r="B13164" t="str">
            <v>雙重薄荷牙膏2支裝 送櫻花瓷杯 (贈品隨機附贈)</v>
          </cell>
        </row>
        <row r="13165">
          <cell r="A13165" t="str">
            <v>H0888001_S_10146878</v>
          </cell>
          <cell r="B13165" t="str">
            <v>光感白LED藍光美白牙齒套裝  #神級美白 #教主 #Anson Lo #盧瀚霆</v>
          </cell>
        </row>
        <row r="13166">
          <cell r="A13166" t="str">
            <v>H0888001_S_10146879</v>
          </cell>
          <cell r="B13166" t="str">
            <v>極吸萬用廚紙4卷裝 #紙巾#廚房必備#吸油吸水#5重食品級安全認證#氣炸</v>
          </cell>
        </row>
        <row r="13167">
          <cell r="A13167" t="str">
            <v>H0888001_S_10146880</v>
          </cell>
          <cell r="B13167" t="str">
            <v>極吸萬用廚紙 抽取式3包裝  #紙巾#廚房必備#吸油吸水#5重食品級安全認證#氣炸</v>
          </cell>
        </row>
        <row r="13168">
          <cell r="A13168" t="str">
            <v>H0888001_S_10146883</v>
          </cell>
          <cell r="B13168" t="str">
            <v>皇冠濕廁紙7片6包裝 (英國名牌, 迷你, 輕便, 舒適如棉, 帶走99.9％細菌, 純水製造, 安心沖廁, 大便, 小便, 肚痾, Poo Poo, Wee Wee好幫手)</v>
          </cell>
        </row>
        <row r="13169">
          <cell r="A13169" t="str">
            <v>H0888001_S_10146893</v>
          </cell>
          <cell r="B13169" t="str">
            <v>5合1洗衣凝珠袋裝（至愛心心珠）</v>
          </cell>
        </row>
        <row r="13170">
          <cell r="A13170" t="str">
            <v>H0888001_S_10146894</v>
          </cell>
          <cell r="B13170" t="str">
            <v>5合1洗衣凝珠袋裝（玫瑰心心珠）</v>
          </cell>
        </row>
        <row r="13171">
          <cell r="A13171" t="str">
            <v>H0888001_S_10146896</v>
          </cell>
          <cell r="B13171" t="str">
            <v>5合1洗衣凝珠袋裝（百合心心珠）</v>
          </cell>
        </row>
        <row r="13172">
          <cell r="A13172" t="str">
            <v>H0888001_S_10146897</v>
          </cell>
          <cell r="B13172" t="str">
            <v>港式咖啡 (罐裝) #港式 #茶餐廳</v>
          </cell>
        </row>
        <row r="13173">
          <cell r="A13173" t="str">
            <v>H0888001_S_10146898</v>
          </cell>
          <cell r="B13173" t="str">
            <v>港式鴛鴦 #港式 #茶餐廳</v>
          </cell>
        </row>
        <row r="13174">
          <cell r="A13174" t="str">
            <v>H0888001_S_10146899</v>
          </cell>
          <cell r="B13174" t="str">
            <v>港式檸檬茶 #港式 #茶餐廳</v>
          </cell>
        </row>
        <row r="13175">
          <cell r="A13175" t="str">
            <v>H0888001_S_10146903</v>
          </cell>
          <cell r="B13175" t="str">
            <v>透氣棉柔成人紙尿片 (日用型) 大碼 #成人尿片#成人紙尿布#老人家尿片#長者尿片#透氣尿片#成人尿布#成人紙尿褲</v>
          </cell>
        </row>
        <row r="13176">
          <cell r="A13176" t="str">
            <v>H0888001_S_10146905</v>
          </cell>
          <cell r="B13176" t="str">
            <v>[台灣直送]100%純米米粉</v>
          </cell>
        </row>
        <row r="13177">
          <cell r="A13177" t="str">
            <v>H0888001_S_10146906</v>
          </cell>
          <cell r="B13177" t="str">
            <v>[台灣直送]鍋燒米粉（家庭號）#臺灣米粉第一鍋  #老鍋米粉 #亞太無添加協會2018-2019 3星認證 」</v>
          </cell>
        </row>
        <row r="13178">
          <cell r="A13178" t="str">
            <v>H0888001_S_10146907</v>
          </cell>
          <cell r="B13178" t="str">
            <v>[台灣直送]江戶春雨粉絲[4包裝] #臺灣米粉第一鍋 #老鍋米粉</v>
          </cell>
        </row>
        <row r="13179">
          <cell r="A13179" t="str">
            <v>H0888001_S_10146908</v>
          </cell>
          <cell r="B13179" t="str">
            <v>[台灣直送]麻婆春雨粉絲[4包裝] #臺灣米粉第一鍋 #老鍋米粉</v>
          </cell>
        </row>
        <row r="13180">
          <cell r="A13180" t="str">
            <v>H0888001_S_10146909</v>
          </cell>
          <cell r="B13180" t="str">
            <v>[台灣直送]螞蟻上樹粉絲[4包裝] #臺灣米粉第一鍋 #老鍋米粉</v>
          </cell>
        </row>
        <row r="13181">
          <cell r="A13181" t="str">
            <v>H0888001_S_10146910</v>
          </cell>
          <cell r="B13181" t="str">
            <v>[台灣直送]純米麻辣鮮蝦風味湯米粉 [4包裝] #臺灣米粉第一鍋 #老鍋米粉</v>
          </cell>
        </row>
        <row r="13182">
          <cell r="A13182" t="str">
            <v>H0888001_S_10146911</v>
          </cell>
          <cell r="B13182" t="str">
            <v>[台灣直送]純米香菇肉燥風味湯米粉 [4包裝]  #臺灣米粉第一鍋 #老鍋米粉</v>
          </cell>
        </row>
        <row r="13183">
          <cell r="A13183" t="str">
            <v>H0888001_S_10146912</v>
          </cell>
          <cell r="B13183" t="str">
            <v>[台灣直送]純米蔬食風味湯米粉(全素) [4包裝]  #臺灣米粉第一鍋 #老鍋米粉</v>
          </cell>
        </row>
        <row r="13184">
          <cell r="A13184" t="str">
            <v>H0888001_S_10146913</v>
          </cell>
          <cell r="B13184" t="str">
            <v>九州豚骨味拉麵 (2人前) [日本直送]</v>
          </cell>
        </row>
        <row r="13185">
          <cell r="A13185" t="str">
            <v>H0888001_S_10146914</v>
          </cell>
          <cell r="B13185" t="str">
            <v>辛辣芥菜豚骨味拉麵 (2人前) [日本直送]</v>
          </cell>
        </row>
        <row r="13186">
          <cell r="A13186" t="str">
            <v>H0888001_S_10146915</v>
          </cell>
          <cell r="B13186" t="str">
            <v>五香肉丁</v>
          </cell>
        </row>
        <row r="13187">
          <cell r="A13187" t="str">
            <v>H0888001_S_10146916</v>
          </cell>
          <cell r="B13187" t="str">
            <v>麻辣肉丁</v>
          </cell>
        </row>
        <row r="13188">
          <cell r="A13188" t="str">
            <v>H0888001_S_10146917</v>
          </cell>
          <cell r="B13188" t="str">
            <v>午餐肉 3x170克</v>
          </cell>
        </row>
        <row r="13189">
          <cell r="A13189" t="str">
            <v>H0888001_S_10146918</v>
          </cell>
          <cell r="B13189" t="str">
            <v>午餐肉</v>
          </cell>
        </row>
        <row r="13190">
          <cell r="A13190" t="str">
            <v>H0888001_S_10146920</v>
          </cell>
          <cell r="B13190" t="str">
            <v>優質火腿午餐肉</v>
          </cell>
        </row>
        <row r="13191">
          <cell r="A13191" t="str">
            <v>H0888001_S_10146921</v>
          </cell>
          <cell r="B13191" t="str">
            <v>回鍋肉</v>
          </cell>
        </row>
        <row r="13192">
          <cell r="A13192" t="str">
            <v>H0888001_S_10146922</v>
          </cell>
          <cell r="B13192" t="str">
            <v>榨菜肉絲</v>
          </cell>
        </row>
        <row r="13193">
          <cell r="A13193" t="str">
            <v>H0888001_S_10146923</v>
          </cell>
          <cell r="B13193" t="str">
            <v>咚兵衛炸天婦羅蕎麥麵 [日本直送] #碗麵</v>
          </cell>
        </row>
        <row r="13194">
          <cell r="A13194" t="str">
            <v>H0888001_S_10146924</v>
          </cell>
          <cell r="B13194" t="str">
            <v>咚兵衛咖哩烏冬 [日本直送] #碗麵</v>
          </cell>
        </row>
        <row r="13195">
          <cell r="A13195" t="str">
            <v>H0888001_S_10146925</v>
          </cell>
          <cell r="B13195" t="str">
            <v>咚兵衛柚子味素麵 [日本直送] #碗麵</v>
          </cell>
        </row>
        <row r="13196">
          <cell r="A13196" t="str">
            <v>H0888001_S_10146926</v>
          </cell>
          <cell r="B13196" t="str">
            <v>麵職人醬油味拉麵 [日本直送] #碗麵</v>
          </cell>
        </row>
        <row r="13197">
          <cell r="A13197" t="str">
            <v>H0888001_S_10146927</v>
          </cell>
          <cell r="B13197" t="str">
            <v>瀨戶內檸檬豚骨味拉麵 (2人前) [日本直送]</v>
          </cell>
        </row>
        <row r="13198">
          <cell r="A13198" t="str">
            <v>H0888001_S_10146969</v>
          </cell>
          <cell r="B13198" t="str">
            <v>[泰國直送] 脆雞皮 (原味)  #酥脆 #真正雞皮烘乾 #下酒 #啤酒 #汽水 #可樂 #下火 #清熱</v>
          </cell>
        </row>
        <row r="13199">
          <cell r="A13199" t="str">
            <v>H0888001_S_10146970</v>
          </cell>
          <cell r="B13199" t="str">
            <v>[泰國直送] 脆雞皮 (花椒)   #酥脆 #真正雞皮烘乾 #下酒 #啤酒 #汽水 #可樂 #下火 #清熱</v>
          </cell>
        </row>
        <row r="13200">
          <cell r="A13200" t="str">
            <v>H0888001_S_10146971</v>
          </cell>
          <cell r="B13200" t="str">
            <v>[泰國直送] 脆雞皮  (泰式香葉肉碎)</v>
          </cell>
        </row>
        <row r="13201">
          <cell r="A13201" t="str">
            <v>H0888001_S_10146972</v>
          </cell>
          <cell r="B13201" t="str">
            <v>[泰國直送] 脆雞皮 (鹹旦)   #酥脆 #真正雞皮烘乾 #下酒 #啤酒 #汽水 #可樂 #下火 #清熱</v>
          </cell>
        </row>
        <row r="13202">
          <cell r="A13202" t="str">
            <v>H0888001_S_10146978</v>
          </cell>
          <cell r="B13202" t="str">
            <v>惹味乾脆辣蝦碎(小辣)</v>
          </cell>
        </row>
        <row r="13203">
          <cell r="A13203" t="str">
            <v>H0888001_S_10146979</v>
          </cell>
          <cell r="B13203" t="str">
            <v>惹味乾脆辣蝦碎(大辣)</v>
          </cell>
        </row>
        <row r="13204">
          <cell r="A13204" t="str">
            <v>H0888001_S_10146981</v>
          </cell>
          <cell r="B13204" t="str">
            <v>超濃縮香薰洗衣珠 - 微風藍鈴</v>
          </cell>
        </row>
        <row r="13205">
          <cell r="A13205" t="str">
            <v>H0888001_S_10146984</v>
          </cell>
          <cell r="B13205" t="str">
            <v>[韓國直送]Bibigo 牛骨湯 사골곰탕 #韓國料理 #方便速食 #叮叮 [產品包裝經常更改因應批次而有所不同]</v>
          </cell>
        </row>
        <row r="13206">
          <cell r="A13206" t="str">
            <v>H0888001_S_10146985</v>
          </cell>
          <cell r="B13206" t="str">
            <v>[韓國直送]Bibigo 豆腐泡菜燉湯 두부김치찌개  #韓國料理 #方便速食 #叮叮 [產品包裝經常更改因應批次而有所不同]</v>
          </cell>
        </row>
        <row r="13207">
          <cell r="A13207" t="str">
            <v>H0888001_S_10146986</v>
          </cell>
          <cell r="B13207" t="str">
            <v>[韓國直送]Bibigo 燉雞湯 닭곰탕 #韓國料理 #方便速食 #叮叮 [產品包裝經常更改因應批次而有所不同]</v>
          </cell>
        </row>
        <row r="13208">
          <cell r="A13208" t="str">
            <v>H0888001_S_10146987</v>
          </cell>
          <cell r="B13208" t="str">
            <v>[韓國直送]Bibigo 韓式雪濃湯/先農湯  설렁탕 #韓國料理 #方便速食 #叮叮 [產品包裝經常更改因應批次而有所不同]</v>
          </cell>
        </row>
        <row r="13209">
          <cell r="A13209" t="str">
            <v>H0888001_S_10146988</v>
          </cell>
          <cell r="B13209" t="str">
            <v>[韓國直送]Bibigo 精熬牛骨湯 사골곰탕  #韓國料理 #方便速食 #叮叮 [產品包裝經常更改因應批次而有所不同]</v>
          </cell>
        </row>
        <row r="13210">
          <cell r="A13210" t="str">
            <v>H0888001_S_10146989</v>
          </cell>
          <cell r="B13210" t="str">
            <v>[韓國直送]Bibigo 韓式辣牛肉湯  육개장 #韓國料理 #方便速食 #叮叮 [產品包裝經常更改因應批次而有所不同]</v>
          </cell>
        </row>
        <row r="13211">
          <cell r="A13211" t="str">
            <v>H0888001_S_10146990</v>
          </cell>
          <cell r="B13211" t="str">
            <v>[韓國直送]Bibigo 韓式鮑魚海帶湯 전복미역국 #韓國料理 #方便速食 #叮叮 [產品包裝經常更改因應批次而有所不同]</v>
          </cell>
        </row>
        <row r="13212">
          <cell r="A13212" t="str">
            <v>H0888001_S_10146991</v>
          </cell>
          <cell r="B13212" t="str">
            <v>[韓國直送]Bibigo 韓國大醬湯 된장찌게   #韓國料理 #方便速食 #叮叮 [產品包裝經常更改因應批次而有所不同]</v>
          </cell>
        </row>
        <row r="13213">
          <cell r="A13213" t="str">
            <v>H0888001_S_10147000</v>
          </cell>
          <cell r="B13213" t="str">
            <v>泰國熱帶水果汁蘆薈粒飲品 350ml x 4</v>
          </cell>
        </row>
        <row r="13214">
          <cell r="A13214" t="str">
            <v>H0888001_S_10147001</v>
          </cell>
          <cell r="B13214" t="str">
            <v>山竹汁蘆薈粒飲品 350ml</v>
          </cell>
        </row>
        <row r="13215">
          <cell r="A13215" t="str">
            <v>H0888001_S_10147005</v>
          </cell>
          <cell r="B13215" t="str">
            <v>Be True 純淨輕柔修護洗髮露</v>
          </cell>
        </row>
        <row r="13216">
          <cell r="A13216" t="str">
            <v>H0888001_S_10147006</v>
          </cell>
          <cell r="B13216" t="str">
            <v>Be True 純淨輕柔修護護髮素</v>
          </cell>
        </row>
        <row r="13217">
          <cell r="A13217" t="str">
            <v>H0888001_S_10147007</v>
          </cell>
          <cell r="B13217" t="str">
            <v>Be True 純淨深層修護洗髮露</v>
          </cell>
        </row>
        <row r="13218">
          <cell r="A13218" t="str">
            <v>H0888001_S_10147008</v>
          </cell>
          <cell r="B13218" t="str">
            <v>Be True 純淨深層修護護髮素</v>
          </cell>
        </row>
        <row r="13219">
          <cell r="A13219" t="str">
            <v>H0888001_S_10147027</v>
          </cell>
          <cell r="B13219" t="str">
            <v>日本愛知縣白蛋</v>
          </cell>
        </row>
        <row r="13220">
          <cell r="A13220" t="str">
            <v>H0888001_S_10147028</v>
          </cell>
          <cell r="B13220" t="str">
            <v>[日本直送] 日本版卡樂B一歲雜菜條4連包 32g (賞味期限: 31/07/2022)</v>
          </cell>
        </row>
        <row r="13221">
          <cell r="A13221" t="str">
            <v>H0888001_S_10147029</v>
          </cell>
          <cell r="B13221" t="str">
            <v>[日本直送] 日本版卡樂B Jagabee 牛油醬油味薯條 (5小包)</v>
          </cell>
        </row>
        <row r="13222">
          <cell r="A13222" t="str">
            <v>H0888001_S_10147030</v>
          </cell>
          <cell r="B13222" t="str">
            <v>[日本直送] 日本版卡樂B JagabeeJagabee 幸福牛油味薯條  (5小包)</v>
          </cell>
        </row>
        <row r="13223">
          <cell r="A13223" t="str">
            <v>H0888001_S_10147031</v>
          </cell>
          <cell r="B13223" t="str">
            <v>[日本直送] 日本版卡樂B Jagabee Jagabee 淡鹽味薯條  (5小包)</v>
          </cell>
        </row>
        <row r="13224">
          <cell r="A13224" t="str">
            <v>H0888001_S_10147037</v>
          </cell>
          <cell r="B13224" t="str">
            <v>防蟎成分Plus超濃縮洗衣液補充裝</v>
          </cell>
        </row>
        <row r="13225">
          <cell r="A13225" t="str">
            <v>H0888001_S_10147038</v>
          </cell>
          <cell r="B13225" t="str">
            <v>淨味抗臭Plus超濃縮洗衣液補充裝</v>
          </cell>
        </row>
        <row r="13226">
          <cell r="A13226" t="str">
            <v>H0888001_S_10147039</v>
          </cell>
          <cell r="B13226" t="str">
            <v>殺菌消毒洗衣液 補充裝</v>
          </cell>
        </row>
        <row r="13227">
          <cell r="A13227" t="str">
            <v>H0888001_S_10147040</v>
          </cell>
          <cell r="B13227" t="str">
            <v>活力褲 - 日用型 (大碼) 試用裝</v>
          </cell>
        </row>
        <row r="13228">
          <cell r="A13228" t="str">
            <v>H0888001_S_10147041</v>
          </cell>
          <cell r="B13228" t="str">
            <v>UFO炒麵日式醬汁味即食麵3包裝</v>
          </cell>
        </row>
        <row r="13229">
          <cell r="A13229" t="str">
            <v>H0888001_S_10147042</v>
          </cell>
          <cell r="B13229" t="str">
            <v>UFO炒麵辣味噌味即食麵3包裝</v>
          </cell>
        </row>
        <row r="13230">
          <cell r="A13230" t="str">
            <v>H0888001_S_10147043</v>
          </cell>
          <cell r="B13230" t="str">
            <v>日清拉王醬油味即食麵5包裝 #非油炸</v>
          </cell>
        </row>
        <row r="13231">
          <cell r="A13231" t="str">
            <v>H0888001_S_10147044</v>
          </cell>
          <cell r="B13231" t="str">
            <v>日清拉王豬骨味即食麵5包裝 #非油炸</v>
          </cell>
        </row>
        <row r="13232">
          <cell r="A13232" t="str">
            <v>H0888001_S_10147045</v>
          </cell>
          <cell r="B13232" t="str">
            <v>日清拉王香辣豬骨味即食麵5包裝 #非油炸</v>
          </cell>
        </row>
        <row r="13233">
          <cell r="A13233" t="str">
            <v>H0888001_S_10147046</v>
          </cell>
          <cell r="B13233" t="str">
            <v>福 芝士辣雞味撈麵 5包裝</v>
          </cell>
        </row>
        <row r="13234">
          <cell r="A13234" t="str">
            <v>H0888001_S_10147047</v>
          </cell>
          <cell r="B13234" t="str">
            <v>日清Irvins 鹹蛋味即食撈麵 #碗麵</v>
          </cell>
        </row>
        <row r="13235">
          <cell r="A13235" t="str">
            <v>H0888001_S_10147048</v>
          </cell>
          <cell r="B13235" t="str">
            <v>日清Irvins 辣鹹蛋味即食撈麵 #碗麵 #香辣</v>
          </cell>
        </row>
        <row r="13236">
          <cell r="A13236" t="str">
            <v>H0888001_S_10147066</v>
          </cell>
          <cell r="B13236" t="str">
            <v>[日本直送]烏龍茶 500毫升</v>
          </cell>
        </row>
        <row r="13237">
          <cell r="A13237" t="str">
            <v>H0888001_S_10147067</v>
          </cell>
          <cell r="B13237" t="str">
            <v>[日本直送] 焙茶 500毫升</v>
          </cell>
        </row>
        <row r="13238">
          <cell r="A13238" t="str">
            <v>H0888001_S_10147068</v>
          </cell>
          <cell r="B13238" t="str">
            <v>[日本直送] 煎茶500毫升</v>
          </cell>
        </row>
        <row r="13239">
          <cell r="A13239" t="str">
            <v>H0888001_S_10147072</v>
          </cell>
          <cell r="B13239" t="str">
            <v>願望之卵 (白蛋)</v>
          </cell>
        </row>
        <row r="13240">
          <cell r="A13240" t="str">
            <v>H0888001_S_10147084</v>
          </cell>
          <cell r="B13240" t="str">
            <v>Tempo 激爽冰涼濕紙巾 - 甜心桃味</v>
          </cell>
        </row>
        <row r="13241">
          <cell r="A13241" t="str">
            <v>H0888001_S_10147088</v>
          </cell>
          <cell r="B13241" t="str">
            <v>腸衛適高鈣低脂奶粉</v>
          </cell>
        </row>
        <row r="13242">
          <cell r="A13242" t="str">
            <v>H0888001_S_10147090</v>
          </cell>
          <cell r="B13242" t="str">
            <v>[期間限定]櫻花柚子味夾心餅194克</v>
          </cell>
        </row>
        <row r="13243">
          <cell r="A13243" t="str">
            <v>H0888001_S_10147091</v>
          </cell>
          <cell r="B13243" t="str">
            <v>[期間限定]玫瑰葡萄味夾心餅194克</v>
          </cell>
        </row>
        <row r="13244">
          <cell r="A13244" t="str">
            <v>H0888001_S_10147092</v>
          </cell>
          <cell r="B13244" t="str">
            <v>DOTS 41951 留言板 (DIY; 手工藝)</v>
          </cell>
        </row>
        <row r="13245">
          <cell r="A13245" t="str">
            <v>H0888001_S_10147093</v>
          </cell>
          <cell r="B13245" t="str">
            <v>Icons 10311 蘭花</v>
          </cell>
        </row>
        <row r="13246">
          <cell r="A13246" t="str">
            <v>H0888001_S_10147094</v>
          </cell>
          <cell r="B13246" t="str">
            <v>Creator Expert 10280 花束 (插花; 花藝)</v>
          </cell>
        </row>
        <row r="13247">
          <cell r="A13247" t="str">
            <v>H0888001_S_10147095</v>
          </cell>
          <cell r="B13247" t="str">
            <v>Icons 10309 多肉植物</v>
          </cell>
        </row>
        <row r="13248">
          <cell r="A13248" t="str">
            <v>H0888001_S_10147096</v>
          </cell>
          <cell r="B13248" t="str">
            <v>DOTS 41952 大留言板 (DIY; 手工藝)</v>
          </cell>
        </row>
        <row r="13249">
          <cell r="A13249" t="str">
            <v>H0888001_S_10147097</v>
          </cell>
          <cell r="B13249" t="str">
            <v>Friends 41439 貓咪美容車 (寵物; 美容)</v>
          </cell>
        </row>
        <row r="13250">
          <cell r="A13250" t="str">
            <v>H0888001_S_10147098</v>
          </cell>
          <cell r="B13250" t="str">
            <v>Disney Frozen 43198 安娜的城堡庭院 (魔雪奇緣; 鑽石衣裙)</v>
          </cell>
        </row>
        <row r="13251">
          <cell r="A13251" t="str">
            <v>H0888001_S_10147099</v>
          </cell>
          <cell r="B13251" t="str">
            <v>Disney Frozen 43199 愛莎的城堡庭院 (魔雪奇緣; 鑽石衣裙)</v>
          </cell>
        </row>
        <row r="13252">
          <cell r="A13252" t="str">
            <v>H0888001_S_10147100</v>
          </cell>
          <cell r="B13252" t="str">
            <v>Friends 41695 寵物診所 (醫院; 獸醫)</v>
          </cell>
        </row>
        <row r="13253">
          <cell r="A13253" t="str">
            <v>H0888001_S_10147101</v>
          </cell>
          <cell r="B13253" t="str">
            <v>DOTS™ 41935 DOTS 七彩素材盒 (DIY; 手工藝)</v>
          </cell>
        </row>
        <row r="13254">
          <cell r="A13254" t="str">
            <v>H0888001_S_10147102</v>
          </cell>
          <cell r="B13254" t="str">
            <v>Disney Princess™ 43189 愛莎和諾克的魔雪奇緣故事書 (魔雪奇緣; 迪士尼)</v>
          </cell>
        </row>
        <row r="13255">
          <cell r="A13255" t="str">
            <v>H0888001_S_10147103</v>
          </cell>
          <cell r="B13255" t="str">
            <v>City 60310 小雞特技單車 (特技機車; 玩具車)</v>
          </cell>
        </row>
        <row r="13256">
          <cell r="A13256" t="str">
            <v>H0888001_S_10147104</v>
          </cell>
          <cell r="B13256" t="str">
            <v>100%蘋果汁飲品 1公升</v>
          </cell>
        </row>
        <row r="13257">
          <cell r="A13257" t="str">
            <v>H0888001_S_10147105</v>
          </cell>
          <cell r="B13257" t="str">
            <v>100%橙汁飲品 1公升</v>
          </cell>
        </row>
        <row r="13258">
          <cell r="A13258" t="str">
            <v>H0888001_S_10147106</v>
          </cell>
          <cell r="B13258" t="str">
            <v>維他氣泡桃橙茶310毫升 x 6 #有汽 #汽水 #氣泡 #維他</v>
          </cell>
        </row>
        <row r="13259">
          <cell r="A13259" t="str">
            <v>H0888001_S_10147107</v>
          </cell>
          <cell r="B13259" t="str">
            <v>輕煥強韌洗髮乳</v>
          </cell>
        </row>
        <row r="13260">
          <cell r="A13260" t="str">
            <v>H0888001_S_10147108</v>
          </cell>
          <cell r="B13260" t="str">
            <v>輕煥強韌潤髮乳</v>
          </cell>
        </row>
        <row r="13261">
          <cell r="A13261" t="str">
            <v>H0888001_S_10147117</v>
          </cell>
          <cell r="B13261" t="str">
            <v>[期間限定] 日本版卡樂B青豆脆條(香辣芝士明太子味)</v>
          </cell>
        </row>
        <row r="13262">
          <cell r="A13262" t="str">
            <v>H0888001_S_10147118</v>
          </cell>
          <cell r="B13262" t="str">
            <v>[期間限定] 日本版卡樂B特濃牛油味薯片</v>
          </cell>
        </row>
        <row r="13263">
          <cell r="A13263" t="str">
            <v>H0888001_S_10147119</v>
          </cell>
          <cell r="B13263" t="str">
            <v>[期間限定] 日本版卡樂B厚切薯片(酸忌廉香蔥味)</v>
          </cell>
        </row>
        <row r="13264">
          <cell r="A13264" t="str">
            <v>H0888001_S_10147120</v>
          </cell>
          <cell r="B13264" t="str">
            <v>[期間限定] 日本版卡樂B堅薯片(七味)</v>
          </cell>
        </row>
        <row r="13265">
          <cell r="A13265" t="str">
            <v>H0888001_S_10147121</v>
          </cell>
          <cell r="B13265" t="str">
            <v>[期間限定] 日本版卡樂B蝦條(櫻花蝦味)期間限定</v>
          </cell>
        </row>
        <row r="13266">
          <cell r="A13266" t="str">
            <v>H0888001_S_10147122</v>
          </cell>
          <cell r="B13266" t="str">
            <v>一口鱈魚芝士條 (66條)</v>
          </cell>
        </row>
        <row r="13267">
          <cell r="A13267" t="str">
            <v>H0888001_S_10147123</v>
          </cell>
          <cell r="B13267" t="str">
            <v>[期間限定] 草莓忌廉夾心脆餅</v>
          </cell>
        </row>
        <row r="13268">
          <cell r="A13268" t="str">
            <v>H0888001_S_10147124</v>
          </cell>
          <cell r="B13268" t="str">
            <v>[期間限定] 朱古力夾心威化(草莓)</v>
          </cell>
        </row>
        <row r="13269">
          <cell r="A13269" t="str">
            <v>H0888001_S_10147125</v>
          </cell>
          <cell r="B13269" t="str">
            <v>[期間限定] 百邦草莓威化條</v>
          </cell>
        </row>
        <row r="13270">
          <cell r="A13270" t="str">
            <v>H0888001_S_10147126</v>
          </cell>
          <cell r="B13270" t="str">
            <v>[期間限定] 什錦米餅</v>
          </cell>
        </row>
        <row r="13271">
          <cell r="A13271" t="str">
            <v>H0888001_S_10147143</v>
          </cell>
          <cell r="B13271" t="str">
            <v>無糖檸檬青檸味汽水膠樽裝</v>
          </cell>
        </row>
        <row r="13272">
          <cell r="A13272" t="str">
            <v>H0888001_S_10147144</v>
          </cell>
          <cell r="B13272" t="str">
            <v>無糖檸檬青檸味汽水8罐裝</v>
          </cell>
        </row>
        <row r="13273">
          <cell r="A13273" t="str">
            <v>H0888001_S_10147149</v>
          </cell>
          <cell r="B13273" t="str">
            <v>柚子醬油 (大號) #火鍋 #餃子</v>
          </cell>
        </row>
        <row r="13274">
          <cell r="A13274" t="str">
            <v>H0888001_S_10147152</v>
          </cell>
          <cell r="B13274" t="str">
            <v>DARLIE x 姜濤牙膏月曆座 (限量版) 隨機款 # Darlie #Keung To</v>
          </cell>
        </row>
        <row r="13275">
          <cell r="A13275" t="str">
            <v>H0888001_S_10147153</v>
          </cell>
          <cell r="B13275" t="str">
            <v>DARLIE x 姜濤牙刷相架  (限量版) # Darlie #Keung To</v>
          </cell>
        </row>
        <row r="13276">
          <cell r="A13276" t="str">
            <v>H0888001_S_10147154</v>
          </cell>
          <cell r="B13276" t="str">
            <v>Jolly Junior兒童牙膏 2-6歲草莓味</v>
          </cell>
        </row>
        <row r="13277">
          <cell r="A13277" t="str">
            <v>H0888001_S_10147155</v>
          </cell>
          <cell r="B13277" t="str">
            <v>殺菌消毒噴霧 (檸檬清香) 450ml</v>
          </cell>
        </row>
        <row r="13278">
          <cell r="A13278" t="str">
            <v>H0888001_S_10147156</v>
          </cell>
          <cell r="B13278" t="str">
            <v>消毒藥水1.8加1.2公升優惠裝送沐浴露甜橙香625克</v>
          </cell>
        </row>
        <row r="13279">
          <cell r="A13279" t="str">
            <v>H0888001_S_10147160</v>
          </cell>
          <cell r="B13279" t="str">
            <v>淳。茶舍®冷萃日式深蒸綠茶 500毫升</v>
          </cell>
        </row>
        <row r="13280">
          <cell r="A13280" t="str">
            <v>H0888001_S_10147161</v>
          </cell>
          <cell r="B13280" t="str">
            <v>淳。茶舍®冷萃台灣金萱烏龍茶 500毫升</v>
          </cell>
        </row>
        <row r="13281">
          <cell r="A13281" t="str">
            <v>H0888001_S_10147162</v>
          </cell>
          <cell r="B13281" t="str">
            <v>楊協成紙包檸檬茶 250毫升 X 6 #真檸檬汁#無添加防腐劑</v>
          </cell>
        </row>
        <row r="13282">
          <cell r="A13282" t="str">
            <v>H0888001_S_10147166</v>
          </cell>
          <cell r="B13282" t="str">
            <v>[香港官方行貨] UCC ORIGIN BLACK盧旺達巴西咖啡</v>
          </cell>
        </row>
        <row r="13283">
          <cell r="A13283" t="str">
            <v>H0888001_S_10147168</v>
          </cell>
          <cell r="B13283" t="str">
            <v>PRIDE POTATO 岩鹽薯片 #日本直送 #零食</v>
          </cell>
        </row>
        <row r="13284">
          <cell r="A13284" t="str">
            <v>H0888001_S_10147171</v>
          </cell>
          <cell r="B13284" t="str">
            <v>老抽王 (小)</v>
          </cell>
        </row>
        <row r="13285">
          <cell r="A13285" t="str">
            <v>H0888001_S_10147175</v>
          </cell>
          <cell r="B13285" t="str">
            <v>靚蝦醬</v>
          </cell>
        </row>
        <row r="13286">
          <cell r="A13286" t="str">
            <v>H0888001_S_10147176</v>
          </cell>
          <cell r="B13286" t="str">
            <v>柱侯醬</v>
          </cell>
        </row>
        <row r="13287">
          <cell r="A13287" t="str">
            <v>H0888001_S_10147177</v>
          </cell>
          <cell r="B13287" t="str">
            <v>靚甜醬</v>
          </cell>
        </row>
        <row r="13288">
          <cell r="A13288" t="str">
            <v>H0888001_S_10147178</v>
          </cell>
          <cell r="B13288" t="str">
            <v>梅子醬</v>
          </cell>
        </row>
        <row r="13289">
          <cell r="A13289" t="str">
            <v>H0888001_S_10147179</v>
          </cell>
          <cell r="B13289" t="str">
            <v>叉燒醬</v>
          </cell>
        </row>
        <row r="13290">
          <cell r="A13290" t="str">
            <v>H0888001_S_10147180</v>
          </cell>
          <cell r="B13290" t="str">
            <v>大地魚干粉</v>
          </cell>
        </row>
        <row r="13291">
          <cell r="A13291" t="str">
            <v>H0888001_S_10147181</v>
          </cell>
          <cell r="B13291" t="str">
            <v>花椒油</v>
          </cell>
        </row>
        <row r="13292">
          <cell r="A13292" t="str">
            <v>H0888001_S_10147182</v>
          </cell>
          <cell r="B13292" t="str">
            <v>蕎頭</v>
          </cell>
        </row>
        <row r="13293">
          <cell r="A13293" t="str">
            <v>H0888001_S_10147183</v>
          </cell>
          <cell r="B13293" t="str">
            <v>原曬豆豉</v>
          </cell>
        </row>
        <row r="13294">
          <cell r="A13294" t="str">
            <v>H0888001_S_10147184</v>
          </cell>
          <cell r="B13294" t="str">
            <v>細蚊仔專用魚蛋醬(不辣)</v>
          </cell>
        </row>
        <row r="13295">
          <cell r="A13295" t="str">
            <v>H0888001_S_10147185</v>
          </cell>
          <cell r="B13295" t="str">
            <v>芝麻醬</v>
          </cell>
        </row>
        <row r="13296">
          <cell r="A13296" t="str">
            <v>H0888001_S_10147186</v>
          </cell>
          <cell r="B13296" t="str">
            <v>澳洲海鹽</v>
          </cell>
        </row>
        <row r="13297">
          <cell r="A13297" t="str">
            <v>H0888001_S_10147189</v>
          </cell>
          <cell r="B13297" t="str">
            <v>輕鬆小熊盒裝面紙 5盒裝 (茶屋/夏威夷 -款式隨機發送)</v>
          </cell>
        </row>
        <row r="13298">
          <cell r="A13298" t="str">
            <v>H0888001_S_10147191</v>
          </cell>
          <cell r="B13298" t="str">
            <v>沖水濕廁紙-女性專用</v>
          </cell>
        </row>
        <row r="13299">
          <cell r="A13299" t="str">
            <v>H0888001_S_10147201</v>
          </cell>
          <cell r="B13299" t="str">
            <v>OREO 生日繽紛口味夾心餅乾256.5克</v>
          </cell>
        </row>
        <row r="13300">
          <cell r="A13300" t="str">
            <v>H0888001_S_10147202</v>
          </cell>
          <cell r="B13300" t="str">
            <v>OREO 生日繽紛口味夾心餅乾 123.5克</v>
          </cell>
        </row>
        <row r="13301">
          <cell r="A13301" t="str">
            <v>H0888001_S_10147203</v>
          </cell>
          <cell r="B13301" t="str">
            <v>[期間限定] 蒟蒻啫喱(西西里檸檬 &amp; 白桃)</v>
          </cell>
        </row>
        <row r="13302">
          <cell r="A13302" t="str">
            <v>H0888001_S_10147204</v>
          </cell>
          <cell r="B13302" t="str">
            <v>[期間限定] 企袋裝Okcal蒟蒻啫喱減少體脂(西柚味)</v>
          </cell>
        </row>
        <row r="13303">
          <cell r="A13303" t="str">
            <v>H0888001_S_10147205</v>
          </cell>
          <cell r="B13303" t="str">
            <v>[期間限定] 企袋裝Okcal蒟蒻啫喱美肌(雜莓味)</v>
          </cell>
        </row>
        <row r="13304">
          <cell r="A13304" t="str">
            <v>H0888001_S_10147206</v>
          </cell>
          <cell r="B13304" t="str">
            <v>燕麥奶-原味</v>
          </cell>
        </row>
        <row r="13305">
          <cell r="A13305" t="str">
            <v>H0888001_S_10147207</v>
          </cell>
          <cell r="B13305" t="str">
            <v>[瑞典進口] 燕麥奶-咖啡師專用#瑞典#純素#植物奶</v>
          </cell>
        </row>
        <row r="13306">
          <cell r="A13306" t="str">
            <v>H0888001_S_10147214</v>
          </cell>
          <cell r="B13306" t="str">
            <v>[日本直送]黃金之味燒肉汁甜味</v>
          </cell>
        </row>
        <row r="13307">
          <cell r="A13307" t="str">
            <v>H0888001_S_10147221</v>
          </cell>
          <cell r="B13307" t="str">
            <v>[香港官方行貨] UCC冷萃拿鐵咖啡</v>
          </cell>
        </row>
        <row r="13308">
          <cell r="A13308" t="str">
            <v>H0888001_S_10147222</v>
          </cell>
          <cell r="B13308" t="str">
            <v>[期間限定] 樂事黑松露味薯片增量裝 115克</v>
          </cell>
        </row>
        <row r="13309">
          <cell r="A13309" t="str">
            <v>H0888001_S_10147223</v>
          </cell>
          <cell r="B13309" t="str">
            <v>[期間限定]樂事法式慢燉牛肉味薯片184.2克</v>
          </cell>
        </row>
        <row r="13310">
          <cell r="A13310" t="str">
            <v>H0888001_S_10147224</v>
          </cell>
          <cell r="B13310" t="str">
            <v>[期間限定]樂事意式黑松露雜菌燉飯味薯片184.2克</v>
          </cell>
        </row>
        <row r="13311">
          <cell r="A13311" t="str">
            <v>H0888001_S_10147225</v>
          </cell>
          <cell r="B13311" t="str">
            <v>[期間限定]樂事葡式蒜香蝦味薯片184.2克</v>
          </cell>
        </row>
        <row r="13312">
          <cell r="A13312" t="str">
            <v>H0888001_S_10147229</v>
          </cell>
          <cell r="B13312" t="str">
            <v>刀嘜金裝濃香花生油900MLX4</v>
          </cell>
        </row>
        <row r="13313">
          <cell r="A13313" t="str">
            <v>H0888001_S_10147230</v>
          </cell>
          <cell r="B13313" t="str">
            <v>粟米油</v>
          </cell>
        </row>
        <row r="13314">
          <cell r="A13314" t="str">
            <v>H0888001_S_10147231</v>
          </cell>
          <cell r="B13314" t="str">
            <v>芥花籽油</v>
          </cell>
        </row>
        <row r="13315">
          <cell r="A13315" t="str">
            <v>H0888001_S_10147235</v>
          </cell>
          <cell r="B13315" t="str">
            <v>午餐肉 (優質進口豬肉)</v>
          </cell>
        </row>
        <row r="13316">
          <cell r="A13316" t="str">
            <v>H0888001_S_10147242</v>
          </cell>
          <cell r="B13316" t="str">
            <v>荔枝紅茶500毫升樽裝 500毫升</v>
          </cell>
        </row>
        <row r="13317">
          <cell r="A13317" t="str">
            <v>H0888001_S_10147243</v>
          </cell>
          <cell r="B13317" t="str">
            <v>荔枝紅茶250毫升6包裝</v>
          </cell>
        </row>
        <row r="13318">
          <cell r="A13318" t="str">
            <v>H0888001_S_10147244</v>
          </cell>
          <cell r="B13318" t="str">
            <v>燕麥奶(無糖)1升</v>
          </cell>
        </row>
        <row r="13319">
          <cell r="A13319" t="str">
            <v>H0888001_S_10147245</v>
          </cell>
          <cell r="B13319" t="str">
            <v>杏仁奶(原味)1升</v>
          </cell>
        </row>
        <row r="13320">
          <cell r="A13320" t="str">
            <v>H0888001_S_10147246</v>
          </cell>
          <cell r="B13320" t="str">
            <v>無招紙礦物質水 600毫升</v>
          </cell>
        </row>
        <row r="13321">
          <cell r="A13321" t="str">
            <v>H0888001_S_10147249</v>
          </cell>
          <cell r="B13321" t="str">
            <v>吉士醬丹麥麵包</v>
          </cell>
        </row>
        <row r="13322">
          <cell r="A13322" t="str">
            <v>H0888001_S_10147250</v>
          </cell>
          <cell r="B13322" t="str">
            <v>焦糖丹麥麵包</v>
          </cell>
        </row>
        <row r="13323">
          <cell r="A13323" t="str">
            <v>H0888001_S_10147251</v>
          </cell>
          <cell r="B13323" t="str">
            <v>黒糖牛角包</v>
          </cell>
        </row>
        <row r="13324">
          <cell r="A13324" t="str">
            <v>H0888001_S_10147252</v>
          </cell>
          <cell r="B13324" t="str">
            <v>牛角包</v>
          </cell>
        </row>
        <row r="13325">
          <cell r="A13325" t="str">
            <v>H0888001_S_10147262</v>
          </cell>
          <cell r="B13325" t="str">
            <v>[期間限定] 蒟蒻啫喱(檸檬)</v>
          </cell>
        </row>
        <row r="13326">
          <cell r="A13326" t="str">
            <v>H0888001_S_10147263</v>
          </cell>
          <cell r="B13326" t="str">
            <v>[期間限定] 蒟蒻啫喱(蜜蘋果&amp;柑橙)</v>
          </cell>
        </row>
        <row r="13327">
          <cell r="A13327" t="str">
            <v>H0888001_S_10147264</v>
          </cell>
          <cell r="B13327" t="str">
            <v>[期間限定] 企袋裝Okcal蒟蒻啫喱(巨峰提子味)</v>
          </cell>
        </row>
        <row r="13328">
          <cell r="A13328" t="str">
            <v>H0888001_S_10147265</v>
          </cell>
          <cell r="B13328" t="str">
            <v>[期間限定] 企袋裝Okcal蒟蒻啫喱(香印提子味)</v>
          </cell>
        </row>
        <row r="13329">
          <cell r="A13329" t="str">
            <v>H0888001_S_10147266</v>
          </cell>
          <cell r="B13329" t="str">
            <v>[期間限定] 企袋裝Okcal蒟蒻啫喱(蜜蘋果味)</v>
          </cell>
        </row>
        <row r="13330">
          <cell r="A13330" t="str">
            <v>H0888001_S_10147267</v>
          </cell>
          <cell r="B13330" t="str">
            <v>星巴克冰美式咖啡膠囊 #Nescafe Dolce Gusto</v>
          </cell>
        </row>
        <row r="13331">
          <cell r="A13331" t="str">
            <v>H0888001_S_10147275</v>
          </cell>
          <cell r="B13331" t="str">
            <v>日本高級新鮮白雞蛋 (10個入)</v>
          </cell>
        </row>
        <row r="13332">
          <cell r="A13332" t="str">
            <v>H0888001_S_10147282</v>
          </cell>
          <cell r="B13332" t="str">
            <v>黑椒豚肉飯糰 (急凍-18°C)</v>
          </cell>
        </row>
        <row r="13333">
          <cell r="A13333" t="str">
            <v>H0888001_S_10147284</v>
          </cell>
          <cell r="B13333" t="str">
            <v>香蔥粟米蝦肉魚餅 (急凍-18°C)</v>
          </cell>
        </row>
        <row r="13334">
          <cell r="A13334" t="str">
            <v>H0888001_S_10147285</v>
          </cell>
          <cell r="B13334" t="str">
            <v>咕嚕蝦味蝦條</v>
          </cell>
        </row>
        <row r="13335">
          <cell r="A13335" t="str">
            <v>H0888001_S_10147296</v>
          </cell>
          <cell r="B13335" t="str">
            <v>健康高油酸葵花籽油</v>
          </cell>
        </row>
        <row r="13336">
          <cell r="A13336" t="str">
            <v>H0888001_S_10147299</v>
          </cell>
          <cell r="B13336" t="str">
            <v>刀嘜純正粟米油</v>
          </cell>
        </row>
        <row r="13337">
          <cell r="A13337" t="str">
            <v>H0888001_S_10147300</v>
          </cell>
          <cell r="B13337" t="str">
            <v>刀嘜純正芥花籽油</v>
          </cell>
        </row>
        <row r="13338">
          <cell r="A13338" t="str">
            <v>H0888001_S_10147302</v>
          </cell>
          <cell r="B13338" t="str">
            <v>刀嘜純正粟米油</v>
          </cell>
        </row>
        <row r="13339">
          <cell r="A13339" t="str">
            <v>H0888001_S_10147303</v>
          </cell>
          <cell r="B13339" t="str">
            <v>刀嘜純正芥花籽油</v>
          </cell>
        </row>
        <row r="13340">
          <cell r="A13340" t="str">
            <v>H0888001_S_10147304</v>
          </cell>
          <cell r="B13340" t="str">
            <v>全效專業牙齦護理牙膏孖装送茶具</v>
          </cell>
        </row>
        <row r="13341">
          <cell r="A13341" t="str">
            <v>H0888001_S_10147305</v>
          </cell>
          <cell r="B13341" t="str">
            <v>全效專業牙齦護理美白牙膏孖装送茶具</v>
          </cell>
        </row>
        <row r="13342">
          <cell r="A13342" t="str">
            <v>H0888001_S_10147306</v>
          </cell>
          <cell r="B13342" t="str">
            <v>靈巧手套細碼</v>
          </cell>
        </row>
        <row r="13343">
          <cell r="A13343" t="str">
            <v>H0888001_S_10147307</v>
          </cell>
          <cell r="B13343" t="str">
            <v>靈巧手套中碼</v>
          </cell>
        </row>
        <row r="13344">
          <cell r="A13344" t="str">
            <v>H0888001_S_10147308</v>
          </cell>
          <cell r="B13344" t="str">
            <v>日本煮食用帶子(珍寶級)(大粒裝)(2磅裝)(急凍-18°C)</v>
          </cell>
        </row>
        <row r="13345">
          <cell r="A13345" t="str">
            <v>H0888001_S_10147314</v>
          </cell>
          <cell r="B13345" t="str">
            <v>歐洲立陶宛優質天然雞中翼</v>
          </cell>
        </row>
        <row r="13346">
          <cell r="A13346" t="str">
            <v>H0888001_S_10147316</v>
          </cell>
          <cell r="B13346" t="str">
            <v>日本北海道帆立貝2L (急凍-18°C)</v>
          </cell>
        </row>
        <row r="13347">
          <cell r="A13347" t="str">
            <v>H0888001_S_10147329</v>
          </cell>
          <cell r="B13347" t="str">
            <v>男士防脫洗髮露 (保濕型) (新舊包裝隨機發送)</v>
          </cell>
        </row>
        <row r="13348">
          <cell r="A13348" t="str">
            <v>H0888001_S_10147330</v>
          </cell>
          <cell r="B13348" t="str">
            <v>挪威三文魚扒(2片裝)(急凍-18°C)#海鮮#煎焗</v>
          </cell>
        </row>
        <row r="13349">
          <cell r="A13349" t="str">
            <v>H0888001_S_10147334</v>
          </cell>
          <cell r="B13349" t="str">
            <v>PROSKIN沐浴乳 白茶花與溫泉礦物淡香孖裝</v>
          </cell>
        </row>
        <row r="13350">
          <cell r="A13350" t="str">
            <v>H0888001_S_10147337</v>
          </cell>
          <cell r="B13350" t="str">
            <v>親膚4層紙手巾36包裝 (爽身粉淡香) (新舊包裝隨機發送) #紙巾#Tissue#紙巾仔#香味#BB味#外出必備#返學必備#堅韌柔軟</v>
          </cell>
        </row>
        <row r="13351">
          <cell r="A13351" t="str">
            <v>H0888001_S_10147338</v>
          </cell>
          <cell r="B13351" t="str">
            <v>殺菌濕紙巾迷你裝3包裝</v>
          </cell>
        </row>
        <row r="13352">
          <cell r="A13352" t="str">
            <v>H0888001_S_10147339</v>
          </cell>
          <cell r="B13352" t="str">
            <v>親膚4層壓花袋裝面紙
4包裝 (原味)</v>
          </cell>
        </row>
        <row r="13353">
          <cell r="A13353" t="str">
            <v>H0888001_S_10147340</v>
          </cell>
          <cell r="B13353" t="str">
            <v>親膚4層壓花袋裝面紙4包裝 (白茶清香) #紙巾#Tissue#軟抽#軟包#抽紙#面紙#香味#花香#堅韌柔軟#張數最多#一張攪掂#化妝落妝必備#辦公室首選</v>
          </cell>
        </row>
        <row r="13354">
          <cell r="A13354" t="str">
            <v>H0888001_S_10147341</v>
          </cell>
          <cell r="B13354" t="str">
            <v>Kids兒童紙巾系列四層天然無香袋裝面紙  (款式隨機發送) #紙巾#Tissue#抽紙#軟抽#軟包#袋裝紙巾#Mamegoma#小海豹#可愛#公仔</v>
          </cell>
        </row>
        <row r="13355">
          <cell r="A13355" t="str">
            <v>H0888001_S_10147342</v>
          </cell>
          <cell r="B13355" t="str">
            <v xml:space="preserve">Kids兒童紙巾系列紙手巾 (天然無味) (款式隨機發送) #紙巾#Tissue#面紙#紙巾仔#Mamegoma#小海豹#可愛#公仔 </v>
          </cell>
        </row>
        <row r="13356">
          <cell r="A13356" t="str">
            <v>H0888001_S_10147370</v>
          </cell>
          <cell r="B13356" t="str">
            <v>低糖紅豆豆奶 250毫升 x 6包裝</v>
          </cell>
        </row>
        <row r="13357">
          <cell r="A13357" t="str">
            <v>H0888001_S_10147381</v>
          </cell>
          <cell r="B13357" t="str">
            <v>護肝卵磷脂精華 (1200 毫克)</v>
          </cell>
        </row>
        <row r="13358">
          <cell r="A13358" t="str">
            <v>H0888001_S_10147405</v>
          </cell>
          <cell r="B13358" t="str">
            <v>香酥魚手指(急凍-18°C)#炸物#氣炸</v>
          </cell>
        </row>
        <row r="13359">
          <cell r="A13359" t="str">
            <v>H0888001_S_10147407</v>
          </cell>
          <cell r="B13359" t="str">
            <v>野生海捕特大虎蝦(急凍-18°C)</v>
          </cell>
        </row>
        <row r="13360">
          <cell r="A13360" t="str">
            <v>H0888001_S_10147420</v>
          </cell>
          <cell r="B13360" t="str">
            <v>台灣版純水嬰兒濕紙巾70片裝 (三眼仔版)</v>
          </cell>
        </row>
        <row r="13361">
          <cell r="A13361" t="str">
            <v>H0888001_S_10147421</v>
          </cell>
          <cell r="B13361" t="str">
            <v>台灣版Huggies純水嬰兒濕紙巾20片裝(三眼仔版)</v>
          </cell>
        </row>
        <row r="13362">
          <cell r="A13362" t="str">
            <v>H0888001_S_10147432</v>
          </cell>
          <cell r="B13362" t="str">
            <v>9X殺菌洗衣珠袋裝</v>
          </cell>
        </row>
        <row r="13363">
          <cell r="A13363" t="str">
            <v>H0888001_S_10147448</v>
          </cell>
          <cell r="B13363" t="str">
            <v>烏拉圭黑安格斯牛舌芯(急凍-18°C)</v>
          </cell>
        </row>
        <row r="13364">
          <cell r="A13364" t="str">
            <v>H0888001_S_10147456</v>
          </cell>
          <cell r="B13364" t="str">
            <v>鑽石牌甜紅椒粉35克</v>
          </cell>
        </row>
        <row r="13365">
          <cell r="A13365" t="str">
            <v>H0888001_S_10147457</v>
          </cell>
          <cell r="B13365" t="str">
            <v>鑽石牌紅辣椒碎25克</v>
          </cell>
        </row>
        <row r="13366">
          <cell r="A13366" t="str">
            <v>H0888001_S_10147458</v>
          </cell>
          <cell r="B13366" t="str">
            <v>鑽石牌五香淮鹽 90克</v>
          </cell>
        </row>
        <row r="13367">
          <cell r="A13367" t="str">
            <v>H0888001_S_10147460</v>
          </cell>
          <cell r="B13367" t="str">
            <v>鑽石牌椒鹽 90克</v>
          </cell>
        </row>
        <row r="13368">
          <cell r="A13368" t="str">
            <v>H0888001_S_10147461</v>
          </cell>
          <cell r="B13368" t="str">
            <v>鑽石牌咖喱粉 35克</v>
          </cell>
        </row>
        <row r="13369">
          <cell r="A13369" t="str">
            <v>H0888001_S_10147462</v>
          </cell>
          <cell r="B13369" t="str">
            <v>鑽石牌沙薑粉 45克</v>
          </cell>
        </row>
        <row r="13370">
          <cell r="A13370" t="str">
            <v>H0888001_S_10147463</v>
          </cell>
          <cell r="B13370" t="str">
            <v>鑽石牌玉桂粉 37克</v>
          </cell>
        </row>
        <row r="13371">
          <cell r="A13371" t="str">
            <v>H0888001_S_10147464</v>
          </cell>
          <cell r="B13371" t="str">
            <v>鑽石牌四川花椒粉 28克</v>
          </cell>
        </row>
        <row r="13372">
          <cell r="A13372" t="str">
            <v>H0888001_S_10147465</v>
          </cell>
          <cell r="B13372" t="str">
            <v>鑽石牌四川花椒粒18克</v>
          </cell>
        </row>
        <row r="13373">
          <cell r="A13373" t="str">
            <v>H0888001_S_10147466</v>
          </cell>
          <cell r="B13373" t="str">
            <v>鑽石牌迷迭香 15克</v>
          </cell>
        </row>
        <row r="13374">
          <cell r="A13374" t="str">
            <v>H0888001_S_10147468</v>
          </cell>
          <cell r="B13374" t="str">
            <v>鑽石牌元茜 10克</v>
          </cell>
        </row>
        <row r="13375">
          <cell r="A13375" t="str">
            <v>H0888001_S_10147471</v>
          </cell>
          <cell r="B13375" t="str">
            <v>[香港製造]上等辣椒醬</v>
          </cell>
        </row>
        <row r="13376">
          <cell r="A13376" t="str">
            <v>H0888001_S_10147472</v>
          </cell>
          <cell r="B13376" t="str">
            <v>[香港製造]桂林辣椒醬</v>
          </cell>
        </row>
        <row r="13377">
          <cell r="A13377" t="str">
            <v>H0888001_S_10147473</v>
          </cell>
          <cell r="B13377" t="str">
            <v>[香港製造]潮州辣椒油</v>
          </cell>
        </row>
        <row r="13378">
          <cell r="A13378" t="str">
            <v>H0888001_S_10147474</v>
          </cell>
          <cell r="B13378" t="str">
            <v>[香港製造]加辣桂林辣椒醬</v>
          </cell>
        </row>
        <row r="13379">
          <cell r="A13379" t="str">
            <v>H0888001_S_10147475</v>
          </cell>
          <cell r="B13379" t="str">
            <v>[香港製造]特級蠔油</v>
          </cell>
        </row>
        <row r="13380">
          <cell r="A13380" t="str">
            <v>H0888001_S_10147476</v>
          </cell>
          <cell r="B13380" t="str">
            <v>[香港製造]草本鎮江香醋</v>
          </cell>
        </row>
        <row r="13381">
          <cell r="A13381" t="str">
            <v>H0888001_S_10147482</v>
          </cell>
          <cell r="B13381" t="str">
            <v>上海饅頭</v>
          </cell>
        </row>
        <row r="13382">
          <cell r="A13382" t="str">
            <v>H0888001_S_10147483</v>
          </cell>
          <cell r="B13382" t="str">
            <v>廣東菜肉飽</v>
          </cell>
        </row>
        <row r="13383">
          <cell r="A13383" t="str">
            <v>H0888001_S_10147484</v>
          </cell>
          <cell r="B13383" t="str">
            <v>臘味糯米卷</v>
          </cell>
        </row>
        <row r="13384">
          <cell r="A13384" t="str">
            <v>H0888001_S_10147485</v>
          </cell>
          <cell r="B13384" t="str">
            <v>廣東糯米雞</v>
          </cell>
        </row>
        <row r="13385">
          <cell r="A13385" t="str">
            <v>H0888001_S_10147486</v>
          </cell>
          <cell r="B13385" t="str">
            <v>蠔皇叉燒飽</v>
          </cell>
        </row>
        <row r="13386">
          <cell r="A13386" t="str">
            <v>H0888001_S_10147487</v>
          </cell>
          <cell r="B13386" t="str">
            <v>馬拉糕</v>
          </cell>
        </row>
        <row r="13387">
          <cell r="A13387" t="str">
            <v>H0888001_S_10147488</v>
          </cell>
          <cell r="B13387" t="str">
            <v>家鄉蘿蔔糕</v>
          </cell>
        </row>
        <row r="13388">
          <cell r="A13388" t="str">
            <v>H0888001_S_10147489</v>
          </cell>
          <cell r="B13388" t="str">
            <v>牛肉球</v>
          </cell>
        </row>
        <row r="13389">
          <cell r="A13389" t="str">
            <v>H0888001_S_10147490</v>
          </cell>
          <cell r="B13389" t="str">
            <v>家鄉煎藕餅</v>
          </cell>
        </row>
        <row r="13390">
          <cell r="A13390" t="str">
            <v>H0888001_S_10147491</v>
          </cell>
          <cell r="B13390" t="str">
            <v>鮮 蝦 餅</v>
          </cell>
        </row>
        <row r="13391">
          <cell r="A13391" t="str">
            <v>H0888001_S_10147492</v>
          </cell>
          <cell r="B13391" t="str">
            <v>原隻珍珠帶子餃</v>
          </cell>
        </row>
        <row r="13392">
          <cell r="A13392" t="str">
            <v>H0888001_S_10147493</v>
          </cell>
          <cell r="B13392" t="str">
            <v>流沙黃金飽</v>
          </cell>
        </row>
        <row r="13393">
          <cell r="A13393" t="str">
            <v>H0888001_S_10147494</v>
          </cell>
          <cell r="B13393" t="str">
            <v>流沙黑芝麻飽</v>
          </cell>
        </row>
        <row r="13394">
          <cell r="A13394" t="str">
            <v>H0888001_S_10147495</v>
          </cell>
          <cell r="B13394" t="str">
            <v>懷舊大飽</v>
          </cell>
        </row>
        <row r="13395">
          <cell r="A13395" t="str">
            <v>H0888001_S_10147496</v>
          </cell>
          <cell r="B13395" t="str">
            <v>蟹籽雲吞</v>
          </cell>
        </row>
        <row r="13396">
          <cell r="A13396" t="str">
            <v>H0888001_S_10147498</v>
          </cell>
          <cell r="B13396" t="str">
            <v>Pringles品客 燒烤味薯片(大筒裝) 158g</v>
          </cell>
        </row>
        <row r="13397">
          <cell r="A13397" t="str">
            <v>H0888001_S_10147499</v>
          </cell>
          <cell r="B13397" t="str">
            <v>Pringles品客 芝士味薯片(大筒裝) 158g</v>
          </cell>
        </row>
        <row r="13398">
          <cell r="A13398" t="str">
            <v>H0888001_S_10147500</v>
          </cell>
          <cell r="B13398" t="str">
            <v>Pringles品客 原味薯片(大筒裝) 149g</v>
          </cell>
        </row>
        <row r="13399">
          <cell r="A13399" t="str">
            <v>H0888001_S_10147501</v>
          </cell>
          <cell r="B13399" t="str">
            <v>Pringles品客 洋蔥味薯片(大筒裝) 158g</v>
          </cell>
        </row>
        <row r="13400">
          <cell r="A13400" t="str">
            <v>H0888001_S_10147508</v>
          </cell>
          <cell r="B13400" t="str">
            <v>挪威三文魚柳(急凍-18°C)</v>
          </cell>
        </row>
        <row r="13401">
          <cell r="A13401" t="str">
            <v>H0888001_S_10147509</v>
          </cell>
          <cell r="B13401" t="str">
            <v>越南鳳尾虎蝦仁(急凍-18°C)</v>
          </cell>
        </row>
        <row r="13402">
          <cell r="A13402" t="str">
            <v>H0888001_S_10147525</v>
          </cell>
          <cell r="B13402" t="str">
            <v>智利三文魚扒(急凍-18°C)#海鮮#鐵板#煎焗</v>
          </cell>
        </row>
        <row r="13403">
          <cell r="A13403" t="str">
            <v>H0888001_S_10147527</v>
          </cell>
          <cell r="B13403" t="str">
            <v>[日本直送] 日本版卡樂B夠"堅"脆薯片(鹽芥末味) (賞味日期: 31/10/2022)</v>
          </cell>
        </row>
        <row r="13404">
          <cell r="A13404" t="str">
            <v>H0888001_S_10147528</v>
          </cell>
          <cell r="B13404" t="str">
            <v>輕巧手套細碼</v>
          </cell>
        </row>
        <row r="13405">
          <cell r="A13405" t="str">
            <v>H0888001_S_10147529</v>
          </cell>
          <cell r="B13405" t="str">
            <v>輕巧手套中碼</v>
          </cell>
        </row>
        <row r="13406">
          <cell r="A13406" t="str">
            <v>H0888001_S_10147530</v>
          </cell>
          <cell r="B13406" t="str">
            <v>輕巧手套大碼</v>
          </cell>
        </row>
        <row r="13407">
          <cell r="A13407" t="str">
            <v>H0888001_S_10147531</v>
          </cell>
          <cell r="B13407" t="str">
            <v>專研護齦牙膏 (抗敏感)</v>
          </cell>
        </row>
        <row r="13408">
          <cell r="A13408" t="str">
            <v>H0888001_S_10147532</v>
          </cell>
          <cell r="B13408" t="str">
            <v>茶倍健薄荷綠茶牙膏</v>
          </cell>
        </row>
        <row r="13409">
          <cell r="A13409" t="str">
            <v>H0888001_S_10147533</v>
          </cell>
          <cell r="B13409" t="str">
            <v>寶貝兔兒童牙膏 蘋果味</v>
          </cell>
        </row>
        <row r="13410">
          <cell r="A13410" t="str">
            <v>H0888001_S_10147534</v>
          </cell>
          <cell r="B13410" t="str">
            <v>柔韌合一牙刷2支裝</v>
          </cell>
        </row>
        <row r="13411">
          <cell r="A13411" t="str">
            <v>H0888001_S_10147536</v>
          </cell>
          <cell r="B13411" t="str">
            <v>炭絲旋潔牙刷3支裝</v>
          </cell>
        </row>
        <row r="13412">
          <cell r="A13412" t="str">
            <v>H0888001_S_10147537</v>
          </cell>
          <cell r="B13412" t="str">
            <v>專研護齦牙刷2支裝</v>
          </cell>
        </row>
        <row r="13413">
          <cell r="A13413" t="str">
            <v>H0888001_S_10147548</v>
          </cell>
          <cell r="B13413" t="str">
            <v>黑加侖子果汁飲品450毫升-少甜 #豐富維他命C #果汁 #樽裝 #無人造調味劑 #無人造甜味劑 #含天然水果成份 #利賓納 LIGHT #50%減糖配方</v>
          </cell>
        </row>
        <row r="13414">
          <cell r="A13414" t="str">
            <v>H0888001_S_10147549</v>
          </cell>
          <cell r="B13414" t="str">
            <v>濃縮士多啤梨飲品1公升-原味-#豐富維他命C#果汁 #濃縮果汁 #無人工甜味劑 #含天然水果成份 #含歐洲士多啤梨汁</v>
          </cell>
        </row>
        <row r="13415">
          <cell r="A13415" t="str">
            <v>H0888001_S_10147552</v>
          </cell>
          <cell r="B13415" t="str">
            <v>豪吉藤椒油</v>
          </cell>
        </row>
        <row r="13416">
          <cell r="A13416" t="str">
            <v>H0888001_S_10147598</v>
          </cell>
          <cell r="B13416" t="str">
            <v>[香港製造]桂林風味辣椒醬 (細樽)</v>
          </cell>
        </row>
        <row r="13417">
          <cell r="A13417" t="str">
            <v>H0888001_S_10147601</v>
          </cell>
          <cell r="B13417" t="str">
            <v>[香港製造]辣椒醬</v>
          </cell>
        </row>
        <row r="13418">
          <cell r="A13418" t="str">
            <v>H0888001_S_10147607</v>
          </cell>
          <cell r="B13418" t="str">
            <v>職人燕麥植物奶 1公升 #素#健康</v>
          </cell>
        </row>
        <row r="13419">
          <cell r="A13419" t="str">
            <v>H0888001_S_10147608</v>
          </cell>
          <cell r="B13419" t="str">
            <v>朱古力味燕麥奶植物奶 1公升#素#健康</v>
          </cell>
        </row>
        <row r="13420">
          <cell r="A13420" t="str">
            <v>H0888001_S_10147609</v>
          </cell>
          <cell r="B13420" t="str">
            <v>朱古力榛子燕麥奶植物奶 1公升#素#健康</v>
          </cell>
        </row>
        <row r="13421">
          <cell r="A13421" t="str">
            <v>H0888001_S_10147625</v>
          </cell>
          <cell r="B13421" t="str">
            <v>多用途消毒濕巾高效去污型84片+威露士多用途消毒濕巾高效去污型90片補充裝*2+威露士衣物消毒液檸檬750ml</v>
          </cell>
        </row>
        <row r="13422">
          <cell r="A13422" t="str">
            <v>H0888001_S_10147626</v>
          </cell>
          <cell r="B13422" t="str">
            <v>多用途消毒濕巾檸檬84片+威露士多用途消毒濕巾檸檬90片補充裝*2+威露士衣物消毒液檸檬750ml</v>
          </cell>
        </row>
        <row r="13423">
          <cell r="A13423" t="str">
            <v>H0888001_S_10147641</v>
          </cell>
          <cell r="B13423" t="str">
            <v>藍莓味乳酪飲品 4 x 110 毫升</v>
          </cell>
        </row>
        <row r="13424">
          <cell r="A13424" t="str">
            <v>H0888001_S_10147652</v>
          </cell>
          <cell r="B13424" t="str">
            <v>[日本直送] 法式沙律味蝦條</v>
          </cell>
        </row>
        <row r="13425">
          <cell r="A13425" t="str">
            <v>H0888001_S_10147654</v>
          </cell>
          <cell r="B13425" t="str">
            <v>朱古力爆谷 #韓國直送 #零食</v>
          </cell>
        </row>
        <row r="13426">
          <cell r="A13426" t="str">
            <v>H0888001_S_10147664</v>
          </cell>
          <cell r="B13426" t="str">
            <v xml:space="preserve">麵職人擔擔麵碗麵(非油炸) [日本直送] #碗麵 #清貨減價  (最佳賞味限期: 2022年9月25日) </v>
          </cell>
        </row>
        <row r="13427">
          <cell r="A13427" t="str">
            <v>H0888001_S_10147665</v>
          </cell>
          <cell r="B13427" t="str">
            <v xml:space="preserve">咚兵衛釜山風烏冬拌麵 [日本直送] #碗麵 #清貨減價 (最佳賞味限期: 2022年10月6日) </v>
          </cell>
        </row>
        <row r="13428">
          <cell r="A13428" t="str">
            <v>H0888001_S_10147666</v>
          </cell>
          <cell r="B13428" t="str">
            <v>咚兵衛蕎麥麵(鴨肉湯味) [日本直送] #碗麵</v>
          </cell>
        </row>
        <row r="13429">
          <cell r="A13429" t="str">
            <v>H0888001_S_10147696</v>
          </cell>
          <cell r="B13429" t="str">
            <v>極鮮清雞湯 250毫升</v>
          </cell>
        </row>
        <row r="13430">
          <cell r="A13430" t="str">
            <v>H0888001_S_10147697</v>
          </cell>
          <cell r="B13430" t="str">
            <v>萊家粒粒花生威化</v>
          </cell>
        </row>
        <row r="13431">
          <cell r="A13431" t="str">
            <v>H0888001_S_10147698</v>
          </cell>
          <cell r="B13431" t="str">
            <v>[原裝正貨] [17型」膠原活髮洗頭水(中性及油性頭皮適用) (海賊王紅髮限定版 / 舊包裝隨機發送) #Maro17</v>
          </cell>
        </row>
        <row r="13432">
          <cell r="A13432" t="str">
            <v>H0888001_S_10147699</v>
          </cell>
          <cell r="B13432" t="str">
            <v>[原裝正貨] [17型」膠原活髮洗頭水(乾性及敏感頭皮適用) #Maro17</v>
          </cell>
        </row>
        <row r="13433">
          <cell r="A13433" t="str">
            <v>H0888001_S_10147700</v>
          </cell>
          <cell r="B13433" t="str">
            <v>[原裝正貨] 高濃度「17型」膠原生髮促進劑 #Maro17</v>
          </cell>
        </row>
        <row r="13434">
          <cell r="A13434" t="str">
            <v>H0888001_S_10147719</v>
          </cell>
          <cell r="B13434" t="str">
            <v>[越南直送] 越式牛味即食河粉  60g</v>
          </cell>
        </row>
        <row r="13435">
          <cell r="A13435" t="str">
            <v>H0888001_S_10147720</v>
          </cell>
          <cell r="B13435" t="str">
            <v>[越南直送] 越南牛肉河粉 120g 內含真牛肉</v>
          </cell>
        </row>
        <row r="13436">
          <cell r="A13436" t="str">
            <v>H0888001_S_10147721</v>
          </cell>
          <cell r="B13436" t="str">
            <v>[越南直送] 越南雞肉河粉 120g 內含真雞肉</v>
          </cell>
        </row>
        <row r="13437">
          <cell r="A13437" t="str">
            <v>H0888001_S_10147759</v>
          </cell>
          <cell r="B13437" t="str">
            <v>衣物消毒劑檸檬清香 3公升</v>
          </cell>
        </row>
        <row r="13438">
          <cell r="A13438" t="str">
            <v>H0888001_S_10147760</v>
          </cell>
          <cell r="B13438" t="str">
            <v>衣物消毒劑松木香味 3公升</v>
          </cell>
        </row>
        <row r="13439">
          <cell r="A13439" t="str">
            <v>H0888001_S_10147762</v>
          </cell>
          <cell r="B13439" t="str">
            <v>[2支優惠裝]專業抗敏護齦原味牙膏</v>
          </cell>
        </row>
        <row r="13440">
          <cell r="A13440" t="str">
            <v>H0888001_S_10147764</v>
          </cell>
          <cell r="B13440" t="str">
            <v>深層潔淨配方2支 送 限量版Sou Sou 微笑波浪紋美耐皿碗</v>
          </cell>
        </row>
        <row r="13441">
          <cell r="A13441" t="str">
            <v>H0888001_S_10147773</v>
          </cell>
          <cell r="B13441" t="str">
            <v>四鮮烤麩</v>
          </cell>
        </row>
        <row r="13442">
          <cell r="A13442" t="str">
            <v>H0888001_S_10147780</v>
          </cell>
          <cell r="B13442" t="str">
            <v>日本讚岐烏冬面5包裝 [日本直送]</v>
          </cell>
        </row>
        <row r="13443">
          <cell r="A13443" t="str">
            <v>H0888001_S_10147784</v>
          </cell>
          <cell r="B13443" t="str">
            <v>丸山香蕉豆乳 1公升</v>
          </cell>
        </row>
        <row r="13444">
          <cell r="A13444" t="str">
            <v>H0888001_S_10147786</v>
          </cell>
          <cell r="B13444" t="str">
            <v>全脂牛奶(保鮮裝) 1公升</v>
          </cell>
        </row>
        <row r="13445">
          <cell r="A13445" t="str">
            <v>H0888001_S_10147787</v>
          </cell>
          <cell r="B13445" t="str">
            <v>無乳糖全脂牛奶(保鮮裝) 1公升</v>
          </cell>
        </row>
        <row r="13446">
          <cell r="A13446" t="str">
            <v>H0888001_S_10147805</v>
          </cell>
          <cell r="B13446" t="str">
            <v>超濃縮洗潔精(柚子檸檬) 泵裝 500克</v>
          </cell>
        </row>
        <row r="13447">
          <cell r="A13447" t="str">
            <v>H0888001_S_10147806</v>
          </cell>
          <cell r="B13447" t="str">
            <v>超濃縮洗潔精(自然無香) 泵裝 500克</v>
          </cell>
        </row>
        <row r="13448">
          <cell r="A13448" t="str">
            <v>H0888001_S_10147808</v>
          </cell>
          <cell r="B13448" t="str">
            <v>珍珠奶茶雪條-65ml</v>
          </cell>
        </row>
        <row r="13449">
          <cell r="A13449" t="str">
            <v>H0888001_S_10147810</v>
          </cell>
          <cell r="B13449" t="str">
            <v>熊本熊雪芭杯 - 柑橘 110ml</v>
          </cell>
        </row>
        <row r="13450">
          <cell r="A13450" t="str">
            <v>H0888001_S_10147811</v>
          </cell>
          <cell r="B13450" t="str">
            <v>熊本熊九州牛奶朱古力脆片 110ml</v>
          </cell>
        </row>
        <row r="13451">
          <cell r="A13451" t="str">
            <v>H0888001_S_10147812</v>
          </cell>
          <cell r="B13451" t="str">
            <v>手工珍珠雞 2件裝</v>
          </cell>
        </row>
        <row r="13452">
          <cell r="A13452" t="str">
            <v>H0888001_S_10147813</v>
          </cell>
          <cell r="B13452" t="str">
            <v>灌湯小籠包 6粒裝</v>
          </cell>
        </row>
        <row r="13453">
          <cell r="A13453" t="str">
            <v>H0888001_S_10147818</v>
          </cell>
          <cell r="B13453" t="str">
            <v>全亮白密泡小蘇打牙膏送Lulu Pig 瓷碗&amp;匙羹</v>
          </cell>
        </row>
        <row r="13454">
          <cell r="A13454" t="str">
            <v>H0888001_S_10147819</v>
          </cell>
          <cell r="B13454" t="str">
            <v>角落小夥伴6-12歲兒童牙膏 送 食物盒</v>
          </cell>
        </row>
        <row r="13455">
          <cell r="A13455" t="str">
            <v>H0888001_S_10147820</v>
          </cell>
          <cell r="B13455" t="str">
            <v>Darlie Toothy 雨傘(贈品)</v>
          </cell>
        </row>
        <row r="13456">
          <cell r="A13456" t="str">
            <v>H0888001_S_10147823</v>
          </cell>
          <cell r="B13456" t="str">
            <v>[意大利進口] Spagetti No.6 意大利高級杜蘭小麥意粉 #意大利粉 #意粉  煮7-9分鐘</v>
          </cell>
        </row>
        <row r="13457">
          <cell r="A13457" t="str">
            <v>H0888001_S_10147824</v>
          </cell>
          <cell r="B13457" t="str">
            <v>[意大利進口] Linguine No.9 意大利高級杜蘭小麥扁意粉 #意大利粉 #意粉  煮7-9分鐘</v>
          </cell>
        </row>
        <row r="13458">
          <cell r="A13458" t="str">
            <v>H0888001_S_10147825</v>
          </cell>
          <cell r="B13458" t="str">
            <v>[意大利進口] Fusilli No. 85 意大利高級杜蘭小麥螺絲粉 #意大利粉 #意粉  煮7-9分鐘</v>
          </cell>
        </row>
        <row r="13459">
          <cell r="A13459" t="str">
            <v>H0888001_S_10147826</v>
          </cell>
          <cell r="B13459" t="str">
            <v>[意大利進口] Penne Rigate No. 98 意大利高級杜蘭小麥長通粉 #意大利粉 #意粉  煮8-10分鐘</v>
          </cell>
        </row>
        <row r="13460">
          <cell r="A13460" t="str">
            <v>H0888001_S_10147827</v>
          </cell>
          <cell r="B13460" t="str">
            <v>[意大利進口] Farfalle No. 201 意大利高級杜蘭小麥蝴蝶粉 #意大利粉 #意粉  煮8-10分鐘</v>
          </cell>
        </row>
        <row r="13461">
          <cell r="A13461" t="str">
            <v>H0888001_S_10147828</v>
          </cell>
          <cell r="B13461" t="str">
            <v>[意大利進口] Spagetti No.6 意大利有機高纖奧米加3全麥意粉 #意大利粉 #意粉  煮7-9分鐘</v>
          </cell>
        </row>
        <row r="13462">
          <cell r="A13462" t="str">
            <v>H0888001_S_10147829</v>
          </cell>
          <cell r="B13462" t="str">
            <v>[意大利進口] Penne Rigate No. 98 意大利有機高纖奧米加3全麥長通粉 #意大利粉 #意粉  煮8-10分鐘</v>
          </cell>
        </row>
        <row r="13463">
          <cell r="A13463" t="str">
            <v>H0888001_S_10147830</v>
          </cell>
          <cell r="B13463" t="str">
            <v>鮑魚香菇即食粥 [韓國製造] #加熱即食 #平行進口 #宵夜</v>
          </cell>
        </row>
        <row r="13464">
          <cell r="A13464" t="str">
            <v>H0888001_S_10147853</v>
          </cell>
          <cell r="B13464" t="str">
            <v>多用途清潔劑</v>
          </cell>
        </row>
        <row r="13465">
          <cell r="A13465" t="str">
            <v>H0888001_S_10147854</v>
          </cell>
          <cell r="B13465" t="str">
            <v>超濃縮6合1洗衣珠 (鳶尾花與白麝香) 補充袋裝 40 粒</v>
          </cell>
        </row>
        <row r="13466">
          <cell r="A13466" t="str">
            <v>H0888001_S_10147855</v>
          </cell>
          <cell r="B13466" t="str">
            <v>超濃縮6合1洗衣珠 (櫻花與紅莓) 補充袋裝 40 粒</v>
          </cell>
        </row>
        <row r="13467">
          <cell r="A13467" t="str">
            <v>H0888001_S_10147857</v>
          </cell>
          <cell r="B13467" t="str">
            <v>鈣思寶高鈣高蛋白質豆奶250毫升 x 6 #維他奶 #植物奶 # #低糖 #健康</v>
          </cell>
        </row>
        <row r="13468">
          <cell r="A13468" t="str">
            <v>H0888001_S_10147860</v>
          </cell>
          <cell r="B13468" t="str">
            <v>雲呢拿味涼快沙冰</v>
          </cell>
        </row>
        <row r="13469">
          <cell r="A13469" t="str">
            <v>H0888001_S_10147861</v>
          </cell>
          <cell r="B13469" t="str">
            <v>比利時朱古力涼快沙冰</v>
          </cell>
        </row>
        <row r="13470">
          <cell r="A13470" t="str">
            <v>H0888001_S_10147862</v>
          </cell>
          <cell r="B13470" t="str">
            <v>雪見大福宇治抹茶雪米</v>
          </cell>
        </row>
        <row r="13471">
          <cell r="A13471" t="str">
            <v>H0888001_S_10147863</v>
          </cell>
          <cell r="B13471" t="str">
            <v>雪見大福北海道牛奶布</v>
          </cell>
        </row>
        <row r="13472">
          <cell r="A13472" t="str">
            <v>H0888001_S_10147864</v>
          </cell>
          <cell r="B13472" t="str">
            <v>MONAO雲呢拿味冰凍</v>
          </cell>
        </row>
        <row r="13473">
          <cell r="A13473" t="str">
            <v>H0888001_S_10147865</v>
          </cell>
          <cell r="B13473" t="str">
            <v>MONAO宇治綠茶冰凍</v>
          </cell>
        </row>
        <row r="13474">
          <cell r="A13474" t="str">
            <v>H0888001_S_10147866</v>
          </cell>
          <cell r="B13474" t="str">
            <v>迦納朱古力雪糕棒</v>
          </cell>
        </row>
        <row r="13475">
          <cell r="A13475" t="str">
            <v>H0888001_S_10147867</v>
          </cell>
          <cell r="B13475" t="str">
            <v>香草味杯裝雪糕</v>
          </cell>
        </row>
        <row r="13476">
          <cell r="A13476" t="str">
            <v>H0888001_S_10147868</v>
          </cell>
          <cell r="B13476" t="str">
            <v>朱古力曲奇碎杯裝冰凍甜點</v>
          </cell>
        </row>
        <row r="13477">
          <cell r="A13477" t="str">
            <v>H0888001_S_10147869</v>
          </cell>
          <cell r="B13477" t="str">
            <v>綠茶杯裝冰凍甜點</v>
          </cell>
        </row>
        <row r="13478">
          <cell r="A13478" t="str">
            <v>H0888001_S_10147870</v>
          </cell>
          <cell r="B13478" t="str">
            <v>紅豆香草味麻糬冰凍甜點</v>
          </cell>
        </row>
        <row r="13479">
          <cell r="A13479" t="str">
            <v>H0888001_S_10147871</v>
          </cell>
          <cell r="B13479" t="str">
            <v>抹茶紅豆味麻糬冰凍甜點</v>
          </cell>
        </row>
        <row r="13480">
          <cell r="A13480" t="str">
            <v>H0888001_S_10147872</v>
          </cell>
          <cell r="B13480" t="str">
            <v>蕃薯味麻糬冰凍甜點</v>
          </cell>
        </row>
        <row r="13481">
          <cell r="A13481" t="str">
            <v>H0888001_S_10147873</v>
          </cell>
          <cell r="B13481" t="str">
            <v>杏仁豆腐味雪條</v>
          </cell>
        </row>
        <row r="13482">
          <cell r="A13482" t="str">
            <v>H0888001_S_10147874</v>
          </cell>
          <cell r="B13482" t="str">
            <v>抹茶紅豆味雪糕夾餅</v>
          </cell>
        </row>
        <row r="13483">
          <cell r="A13483" t="str">
            <v>H0888001_S_10147875</v>
          </cell>
          <cell r="B13483" t="str">
            <v>紅豆牛奶味麻糬冰凍甜點</v>
          </cell>
        </row>
        <row r="13484">
          <cell r="A13484" t="str">
            <v>H0888001_S_10147876</v>
          </cell>
          <cell r="B13484" t="str">
            <v>抹茶紅豆味麻糬冰凍甜點</v>
          </cell>
        </row>
        <row r="13485">
          <cell r="A13485" t="str">
            <v>H0888001_S_10147877</v>
          </cell>
          <cell r="B13485" t="str">
            <v>芝士蛋糕味銅鑼燒冰凍甜</v>
          </cell>
        </row>
        <row r="13486">
          <cell r="A13486" t="str">
            <v>H0888001_S_10147878</v>
          </cell>
          <cell r="B13486" t="str">
            <v>燒蕃薯冰凍甜點</v>
          </cell>
        </row>
        <row r="13487">
          <cell r="A13487" t="str">
            <v>H0888001_S_10147879</v>
          </cell>
          <cell r="B13487" t="str">
            <v>蘋果批味雪條</v>
          </cell>
        </row>
        <row r="13488">
          <cell r="A13488" t="str">
            <v>H0888001_S_10147880</v>
          </cell>
          <cell r="B13488" t="str">
            <v>波子汽水味雪條</v>
          </cell>
        </row>
        <row r="13489">
          <cell r="A13489" t="str">
            <v>H0888001_S_10147881</v>
          </cell>
          <cell r="B13489" t="str">
            <v>12%芒果果汁味雪條</v>
          </cell>
        </row>
        <row r="13490">
          <cell r="A13490" t="str">
            <v>H0888001_S_10147882</v>
          </cell>
          <cell r="B13490" t="str">
            <v>30%提子果汁味雪條</v>
          </cell>
        </row>
        <row r="13491">
          <cell r="A13491" t="str">
            <v>H0888001_S_10147883</v>
          </cell>
          <cell r="B13491" t="str">
            <v>35%白桃味果汁雪條</v>
          </cell>
        </row>
        <row r="13492">
          <cell r="A13492" t="str">
            <v>H0888001_S_10147884</v>
          </cell>
          <cell r="B13492" t="str">
            <v>樂事Poppables白車打芝士味脆薯波141.7克 (賞味日期: 30/09/2022)</v>
          </cell>
        </row>
        <row r="13493">
          <cell r="A13493" t="str">
            <v>H0888001_S_10147985</v>
          </cell>
          <cell r="B13493" t="str">
            <v>乳業牛奶夾心餅冰凍甜點</v>
          </cell>
        </row>
        <row r="13494">
          <cell r="A13494" t="str">
            <v>H0888001_S_10147986</v>
          </cell>
          <cell r="B13494" t="str">
            <v>乳業咖啡夾心餅冰凍甜點</v>
          </cell>
        </row>
        <row r="13495">
          <cell r="A13495" t="str">
            <v>H0888001_S_10147987</v>
          </cell>
          <cell r="B13495" t="str">
            <v>日本紅豆今川燒(5件裝) (急凍-18°C)</v>
          </cell>
        </row>
        <row r="13496">
          <cell r="A13496" t="str">
            <v>H0888001_S_10147988</v>
          </cell>
          <cell r="B13496" t="str">
            <v>日本吉士今川燒(5件裝) (急凍-18°C)</v>
          </cell>
        </row>
        <row r="13497">
          <cell r="A13497" t="str">
            <v>H0888001_S_10147990</v>
          </cell>
          <cell r="B13497" t="str">
            <v>台灣冰烤地瓜 (急凍-18°C)</v>
          </cell>
        </row>
        <row r="13498">
          <cell r="A13498" t="str">
            <v>H0888001_S_10147992</v>
          </cell>
          <cell r="B13498" t="str">
            <v>桂格乳酸菌燕麥果脆 #穀類 #早餐</v>
          </cell>
        </row>
        <row r="13499">
          <cell r="A13499" t="str">
            <v>H0888001_S_10147995</v>
          </cell>
          <cell r="B13499" t="str">
            <v>日清食品
北海道產小麥粉
麻辣鍋味即食麵</v>
          </cell>
        </row>
        <row r="13500">
          <cell r="A13500" t="str">
            <v>H0888001_S_10147996</v>
          </cell>
          <cell r="B13500" t="str">
            <v>日清Irvins 鹹蛋味撈麵 (3包裝) #公仔麵</v>
          </cell>
        </row>
        <row r="13501">
          <cell r="A13501" t="str">
            <v>H0888001_S_10147997</v>
          </cell>
          <cell r="B13501" t="str">
            <v>日清Irvins 辣鹹蛋味即食撈麵  (3包裝) #公仔麵 #香辣</v>
          </cell>
        </row>
        <row r="13502">
          <cell r="A13502" t="str">
            <v>H0888001_S_10147998</v>
          </cell>
          <cell r="B13502" t="str">
            <v>麻辣味粉絲杯 #杯麵 #即食麵 #麻辣粉 #川味</v>
          </cell>
        </row>
        <row r="13503">
          <cell r="A13503" t="str">
            <v>H0888001_S_10147999</v>
          </cell>
          <cell r="B13503" t="str">
            <v>酸辣味粉絲杯 #杯麵 #即食麵 #酸辣粉 #川味</v>
          </cell>
        </row>
        <row r="13504">
          <cell r="A13504" t="str">
            <v>H0888001_S_10148000</v>
          </cell>
          <cell r="B13504" t="str">
            <v>日清合味道鮮蝦番茄濃湯味杯麵 #即食麵</v>
          </cell>
        </row>
        <row r="13505">
          <cell r="A13505" t="str">
            <v>H0888001_S_10148003</v>
          </cell>
          <cell r="B13505" t="str">
            <v>蟲草19</v>
          </cell>
        </row>
        <row r="13506">
          <cell r="A13506" t="str">
            <v>H0888001_S_10148004</v>
          </cell>
          <cell r="B13506" t="str">
            <v>青檸味蘇打水</v>
          </cell>
        </row>
        <row r="13507">
          <cell r="A13507" t="str">
            <v>H0888001_S_10148005</v>
          </cell>
          <cell r="B13507" t="str">
            <v>立頓伯爵茶 36克 (內含10個茶包)</v>
          </cell>
        </row>
        <row r="13508">
          <cell r="A13508" t="str">
            <v>H0888001_S_10148006</v>
          </cell>
          <cell r="B13508" t="str">
            <v>立頓蜜桃橙香綠茶  34克 (內含10個茶包)</v>
          </cell>
        </row>
        <row r="13509">
          <cell r="A13509" t="str">
            <v>H0888001_S_10148011</v>
          </cell>
          <cell r="B13509" t="str">
            <v>D-COLLTN 黑朱榛子雪糕批 80ml</v>
          </cell>
        </row>
        <row r="13510">
          <cell r="A13510" t="str">
            <v>H0888001_S_10148012</v>
          </cell>
          <cell r="B13510" t="str">
            <v>D-COLLTN 白朱士多啤梨芒果醬雪糕批 80ml</v>
          </cell>
        </row>
        <row r="13511">
          <cell r="A13511" t="str">
            <v>H0888001_S_10148013</v>
          </cell>
          <cell r="B13511" t="str">
            <v>D-COLLTN 呂宋芒果雪糕批 80ml</v>
          </cell>
        </row>
        <row r="13512">
          <cell r="A13512" t="str">
            <v>H0888001_S_10148016</v>
          </cell>
          <cell r="B13512" t="str">
            <v>全效專業牙齦護理美白牙膏孖装送風扇</v>
          </cell>
        </row>
        <row r="13513">
          <cell r="A13513" t="str">
            <v>H0888001_S_10148017</v>
          </cell>
          <cell r="B13513" t="str">
            <v>全效專業牙齦護理牙膏孖装送風扇</v>
          </cell>
        </row>
        <row r="13514">
          <cell r="A13514" t="str">
            <v>H0888001_S_10148018</v>
          </cell>
          <cell r="B13514" t="str">
            <v>日本雪玉子雞蛋</v>
          </cell>
        </row>
        <row r="13515">
          <cell r="A13515" t="str">
            <v>H0888001_S_10148019</v>
          </cell>
          <cell r="B13515" t="str">
            <v>抹茶雪糕</v>
          </cell>
        </row>
        <row r="13516">
          <cell r="A13516" t="str">
            <v>H0888001_S_10148020</v>
          </cell>
          <cell r="B13516" t="str">
            <v>焙茶雪糕</v>
          </cell>
        </row>
        <row r="13517">
          <cell r="A13517" t="str">
            <v>H0888001_S_10148021</v>
          </cell>
          <cell r="B13517" t="str">
            <v>抹茶玄米雪糕</v>
          </cell>
        </row>
        <row r="13518">
          <cell r="A13518" t="str">
            <v>H0888001_S_10148024</v>
          </cell>
          <cell r="B13518" t="str">
            <v>[節日特選] 有機榛子脆脆松露朱古力 #英國進口 (部份存貨食用期限較短 - 但我們保證送到府上至少有14日食用期)</v>
          </cell>
        </row>
        <row r="13519">
          <cell r="A13519" t="str">
            <v>H0888001_S_10148025</v>
          </cell>
          <cell r="B13519" t="str">
            <v>[節日特選] 有機榛子松露朱古力 #英國進口</v>
          </cell>
        </row>
        <row r="13520">
          <cell r="A13520" t="str">
            <v>H0888001_S_10148026</v>
          </cell>
          <cell r="B13520" t="str">
            <v>[節日特選] 有機杏仁鹽味焦糖松露朱古力 #英國進口</v>
          </cell>
        </row>
        <row r="13521">
          <cell r="A13521" t="str">
            <v>H0888001_S_10148027</v>
          </cell>
          <cell r="B13521" t="str">
            <v>[英國直送] 有機鹽味焦糖松露朱古力</v>
          </cell>
        </row>
        <row r="13522">
          <cell r="A13522" t="str">
            <v>H0888001_S_10148028</v>
          </cell>
          <cell r="B13522" t="str">
            <v>[英國直送] 經典香檳松露朱古力</v>
          </cell>
        </row>
        <row r="13523">
          <cell r="A13523" t="str">
            <v>H0888001_S_10148030</v>
          </cell>
          <cell r="B13523" t="str">
            <v>[英國直送] 混合堅果果仁 [焦糖肉桂丁香]</v>
          </cell>
        </row>
        <row r="13524">
          <cell r="A13524" t="str">
            <v>H0888001_S_10148031</v>
          </cell>
          <cell r="B13524" t="str">
            <v>[英國直送] 焦糖芝麻榛子果仁</v>
          </cell>
        </row>
        <row r="13525">
          <cell r="A13525" t="str">
            <v>H0888001_S_10148032</v>
          </cell>
          <cell r="B13525" t="str">
            <v>[英國直送] 酸辣烤焗花生腰果果仁</v>
          </cell>
        </row>
        <row r="13526">
          <cell r="A13526" t="str">
            <v>H0888001_S_10148033</v>
          </cell>
          <cell r="B13526" t="str">
            <v>[英國直送] 核桃木煙燻烤焗杏仁腰果果仁</v>
          </cell>
        </row>
        <row r="13527">
          <cell r="A13527" t="str">
            <v>H0888001_S_10148034</v>
          </cell>
          <cell r="B13527" t="str">
            <v>[英國直送] 烤焗松露果仁</v>
          </cell>
        </row>
        <row r="13528">
          <cell r="A13528" t="str">
            <v>H0888001_S_10148035</v>
          </cell>
          <cell r="B13528" t="str">
            <v>[英國直送] 英式Victorian熱氣球罐裝香草或朱古力(隨機款式)奶油軟糖</v>
          </cell>
        </row>
        <row r="13529">
          <cell r="A13529" t="str">
            <v>H0888001_S_10148036</v>
          </cell>
          <cell r="B13529" t="str">
            <v>[英國直送] 英式旋轉木馬罐裝Petticoat Tails奶油酥餅</v>
          </cell>
        </row>
        <row r="13530">
          <cell r="A13530" t="str">
            <v>H0888001_S_10148037</v>
          </cell>
          <cell r="B13530" t="str">
            <v>[節日特選] 英式夢幻摩天輪罐裝 Petticoat Tails奶油酥餅 #英國進口</v>
          </cell>
        </row>
        <row r="13531">
          <cell r="A13531" t="str">
            <v>H0888001_S_10148038</v>
          </cell>
          <cell r="B13531" t="str">
            <v>[英國直送] 英式遊樂場迴旋滑梯罐裝朱古力碎奶油酥餅</v>
          </cell>
        </row>
        <row r="13532">
          <cell r="A13532" t="str">
            <v>H0888001_S_10148039</v>
          </cell>
          <cell r="B13532" t="str">
            <v>[英國直送] 香橙牛奶朱古力薄片</v>
          </cell>
        </row>
        <row r="13533">
          <cell r="A13533" t="str">
            <v>H0888001_S_10148046</v>
          </cell>
          <cell r="B13533" t="str">
            <v>[英國直送] Winter Warming 香料熱朱古力</v>
          </cell>
        </row>
        <row r="13534">
          <cell r="A13534" t="str">
            <v>H0888001_S_10148048</v>
          </cell>
          <cell r="B13534" t="str">
            <v>[英國直送] 70% 黑朱古力倒數日曆</v>
          </cell>
        </row>
        <row r="13535">
          <cell r="A13535" t="str">
            <v>H0888001_S_10148049</v>
          </cell>
          <cell r="B13535" t="str">
            <v>[英國進口] 牛奶朱古力倒數日曆</v>
          </cell>
        </row>
        <row r="13536">
          <cell r="A13536" t="str">
            <v>H0888001_S_10148051</v>
          </cell>
          <cell r="B13536" t="str">
            <v>[英國直送] 英式無麩質蜂蜜燕麥餅乾</v>
          </cell>
        </row>
        <row r="13537">
          <cell r="A13537" t="str">
            <v>H0888001_S_10148052</v>
          </cell>
          <cell r="B13537" t="str">
            <v>[英國直送] 田園雜菜腰果烤麵包 #需烤焗</v>
          </cell>
        </row>
        <row r="13538">
          <cell r="A13538" t="str">
            <v>H0888001_S_10148053</v>
          </cell>
          <cell r="B13538" t="str">
            <v>[英國直送] 地中海風味蕃茄果仁烤麵包 #需烤焗</v>
          </cell>
        </row>
        <row r="13539">
          <cell r="A13539" t="str">
            <v>H0888001_S_10148054</v>
          </cell>
          <cell r="B13539" t="str">
            <v>[英國直送] 腰果蔓越莓烤麵包 #需烤焗</v>
          </cell>
        </row>
        <row r="13540">
          <cell r="A13540" t="str">
            <v>H0888001_S_10148055</v>
          </cell>
          <cell r="B13540" t="str">
            <v>[英國直送] Grandma Wilds - 果醬餡餅</v>
          </cell>
        </row>
        <row r="13541">
          <cell r="A13541" t="str">
            <v>H0888001_S_10148056</v>
          </cell>
          <cell r="B13541" t="str">
            <v>[英國直送] 聖誕筒裝 橙味朱古力餅乾</v>
          </cell>
        </row>
        <row r="13542">
          <cell r="A13542" t="str">
            <v>H0888001_S_10148059</v>
          </cell>
          <cell r="B13542" t="str">
            <v>[英國直送] 禮盒裝 土耳其軟糖 (玫瑰味)</v>
          </cell>
        </row>
        <row r="13543">
          <cell r="A13543" t="str">
            <v>H0888001_S_10148060</v>
          </cell>
          <cell r="B13543" t="str">
            <v>[英國直送] 禮盒裝 土耳其軟糖 (玫瑰、橙及檸檬味)</v>
          </cell>
        </row>
        <row r="13544">
          <cell r="A13544" t="str">
            <v>H0888001_S_10148061</v>
          </cell>
          <cell r="B13544" t="str">
            <v>[英國直送] 禮盒裝 水果味軟糖</v>
          </cell>
        </row>
        <row r="13545">
          <cell r="A13545" t="str">
            <v>H0888001_S_10148062</v>
          </cell>
          <cell r="B13545" t="str">
            <v>[英國直送] 禮盒裝 生薑糖</v>
          </cell>
        </row>
        <row r="13546">
          <cell r="A13546" t="str">
            <v>H0888001_S_10148064</v>
          </cell>
          <cell r="B13546" t="str">
            <v>[英國直送] Holdsworth Chocolates - 英國傳統松露朱古力</v>
          </cell>
        </row>
        <row r="13547">
          <cell r="A13547" t="str">
            <v>H0888001_S_10148065</v>
          </cell>
          <cell r="B13547" t="str">
            <v>[英國直送] Holdsworth Chocolates - 經典雜錦朱古力</v>
          </cell>
        </row>
        <row r="13548">
          <cell r="A13548" t="str">
            <v>H0888001_S_10148066</v>
          </cell>
          <cell r="B13548" t="str">
            <v>[英國直送] Holdsworth Chocolates - 聖誕節包裝朱古力</v>
          </cell>
        </row>
        <row r="13549">
          <cell r="A13549" t="str">
            <v>H0888001_S_10148067</v>
          </cell>
          <cell r="B13549" t="str">
            <v>[英國直送] Holdsworth Chocolates - 英國傳統海鹽焦糖松露朱古力</v>
          </cell>
        </row>
        <row r="13550">
          <cell r="A13550" t="str">
            <v>H0888001_S_10148068</v>
          </cell>
          <cell r="B13550" t="str">
            <v>[英國直送] Holdsworth Chocolates - 海鹽焦糖松露朱古力</v>
          </cell>
        </row>
        <row r="13551">
          <cell r="A13551" t="str">
            <v>H0888001_S_10148069</v>
          </cell>
          <cell r="B13551" t="str">
            <v>[英國直送] Holdsworth Chocolates - 馬天尼雞尾酒松露朱古力</v>
          </cell>
        </row>
        <row r="13552">
          <cell r="A13552" t="str">
            <v>H0888001_S_10148070</v>
          </cell>
          <cell r="B13552" t="str">
            <v>[英國直送] 核桃棗牛油酥餅 (到期日: 17/07/2023)</v>
          </cell>
        </row>
        <row r="13553">
          <cell r="A13553" t="str">
            <v>H0888001_S_10148071</v>
          </cell>
          <cell r="B13553" t="str">
            <v>[英國直送] 朱古力花生配拖肥牛油酥餅</v>
          </cell>
        </row>
        <row r="13554">
          <cell r="A13554" t="str">
            <v>H0888001_S_10148072</v>
          </cell>
          <cell r="B13554" t="str">
            <v>[英國直送] 燕麥餅</v>
          </cell>
        </row>
        <row r="13555">
          <cell r="A13555" t="str">
            <v>H0888001_S_10148073</v>
          </cell>
          <cell r="B13555" t="str">
            <v>[英國直送] 黑胡椒燕麥餅</v>
          </cell>
        </row>
        <row r="13556">
          <cell r="A13556" t="str">
            <v>H0888001_S_10148075</v>
          </cell>
          <cell r="B13556" t="str">
            <v>[英國直送] 原味芝士餅</v>
          </cell>
        </row>
        <row r="13557">
          <cell r="A13557" t="str">
            <v>H0888001_S_10148076</v>
          </cell>
          <cell r="B13557" t="str">
            <v>[英國直送] 哈里薩辣醬芝士餅 (到期日:06/07/2023)</v>
          </cell>
        </row>
        <row r="13558">
          <cell r="A13558" t="str">
            <v>H0888001_S_10148077</v>
          </cell>
          <cell r="B13558" t="str">
            <v>[英國直送] 百里香洋蔥味芝士餅</v>
          </cell>
        </row>
        <row r="13559">
          <cell r="A13559" t="str">
            <v>H0888001_S_10148078</v>
          </cell>
          <cell r="B13559" t="str">
            <v>[英國直送] 英式經典口味牛油酥餅</v>
          </cell>
        </row>
        <row r="13560">
          <cell r="A13560" t="str">
            <v>H0888001_S_10148079</v>
          </cell>
          <cell r="B13560" t="str">
            <v>[英國直送] 香橙野莓胡桃牛油酥餅</v>
          </cell>
        </row>
        <row r="13561">
          <cell r="A13561" t="str">
            <v>H0888001_S_10148082</v>
          </cell>
          <cell r="B13561" t="str">
            <v>[英國直送] 閃耀星座雜錦果汁軟糖</v>
          </cell>
        </row>
        <row r="13562">
          <cell r="A13562" t="str">
            <v>H0888001_S_10148083</v>
          </cell>
          <cell r="B13562" t="str">
            <v>[英國直送] 百利甜酒朱古力 - Opera Box</v>
          </cell>
        </row>
        <row r="13563">
          <cell r="A13563" t="str">
            <v>H0888001_S_10148084</v>
          </cell>
          <cell r="B13563" t="str">
            <v>[英國直送] 百利甜酒朱古力 - Giftwrap Giftwrap</v>
          </cell>
        </row>
        <row r="13564">
          <cell r="A13564" t="str">
            <v>H0888001_S_10148086</v>
          </cell>
          <cell r="B13564" t="str">
            <v>聖誕布甸味朱古力</v>
          </cell>
        </row>
        <row r="13565">
          <cell r="A13565" t="str">
            <v>H0888001_S_10148089</v>
          </cell>
          <cell r="B13565" t="str">
            <v>[英國直送] 高級節日慶典迷你英式餡餅</v>
          </cell>
        </row>
        <row r="13566">
          <cell r="A13566" t="str">
            <v>H0888001_S_10148095</v>
          </cell>
          <cell r="B13566" t="str">
            <v>[節日特選] 朱古力聖誕倒數日曆(素食適合) #英國進口 *圖片只供參考 - 銷售數量為1件*</v>
          </cell>
        </row>
        <row r="13567">
          <cell r="A13567" t="str">
            <v>H0888001_S_10148096</v>
          </cell>
          <cell r="B13567" t="str">
            <v>[英國直送] 奶油海鹽松露朱古力</v>
          </cell>
        </row>
        <row r="13568">
          <cell r="A13568" t="str">
            <v>H0888001_S_10148097</v>
          </cell>
          <cell r="B13568" t="str">
            <v>[英國直送] 焦糖雲霧可可松露朱古力(素食適合)</v>
          </cell>
        </row>
        <row r="13569">
          <cell r="A13569" t="str">
            <v>H0888001_S_10148098</v>
          </cell>
          <cell r="B13569" t="str">
            <v>[英國直送] 椰子經莓松露朱古力(素食適合)</v>
          </cell>
        </row>
        <row r="13570">
          <cell r="A13570" t="str">
            <v>H0888001_S_10148099</v>
          </cell>
          <cell r="B13570" t="str">
            <v>[英國直送] Flagon 熱香料蘋果酒 4%酒精度</v>
          </cell>
        </row>
        <row r="13571">
          <cell r="A13571" t="str">
            <v>H0888001_S_10148100</v>
          </cell>
          <cell r="B13571" t="str">
            <v>[英國直送] 傳統酸種英式薄脆</v>
          </cell>
        </row>
        <row r="13572">
          <cell r="A13572" t="str">
            <v>H0888001_S_10148101</v>
          </cell>
          <cell r="B13572" t="str">
            <v>[英國直送] Spelt &amp; Fig 酸種英式薄脆</v>
          </cell>
        </row>
        <row r="13573">
          <cell r="A13573" t="str">
            <v>H0888001_S_10148102</v>
          </cell>
          <cell r="B13573" t="str">
            <v>[英國直送] 紅胡椒粒酸種英式薄脆</v>
          </cell>
        </row>
        <row r="13574">
          <cell r="A13574" t="str">
            <v>H0888001_S_10148105</v>
          </cell>
          <cell r="B13574" t="str">
            <v>[英國直送] 節日煙燻煙肉醃製套裝 (不包含煙肉)</v>
          </cell>
        </row>
        <row r="13575">
          <cell r="A13575" t="str">
            <v>H0888001_S_10148106</v>
          </cell>
          <cell r="B13575" t="str">
            <v>[英國直送] 火雞醬</v>
          </cell>
        </row>
        <row r="13576">
          <cell r="A13576" t="str">
            <v>H0888001_S_10148107</v>
          </cell>
          <cell r="B13576" t="str">
            <v>[英國直送] 肉腸卷醃粉</v>
          </cell>
        </row>
        <row r="13577">
          <cell r="A13577" t="str">
            <v>H0888001_S_10148108</v>
          </cell>
          <cell r="B13577" t="str">
            <v>[英國直送] 烤火腿皮水</v>
          </cell>
        </row>
        <row r="13578">
          <cell r="A13578" t="str">
            <v>H0888001_S_10148109</v>
          </cell>
          <cell r="B13578" t="str">
            <v>[英國直送] 抱子甘藍粉</v>
          </cell>
        </row>
        <row r="13579">
          <cell r="A13579" t="str">
            <v>H0888001_S_10148110</v>
          </cell>
          <cell r="B13579" t="str">
            <v>[英國直送] 烤薯油</v>
          </cell>
        </row>
        <row r="13580">
          <cell r="A13580" t="str">
            <v>H0888001_S_10148111</v>
          </cell>
          <cell r="B13580" t="str">
            <v>[英國直送] 聖誕烤焗醃料醬汁套裝</v>
          </cell>
        </row>
        <row r="13581">
          <cell r="A13581" t="str">
            <v>H0888001_S_10148112</v>
          </cell>
          <cell r="B13581" t="str">
            <v>[英國直送] 節日甜煙肉醃製套裝 (不包含煙肉)</v>
          </cell>
        </row>
        <row r="13582">
          <cell r="A13582" t="str">
            <v>H0888001_S_10148113</v>
          </cell>
          <cell r="B13582" t="str">
            <v>[英國直送] 節日三文魚醃製套裝 (不包含三文魚)</v>
          </cell>
        </row>
        <row r="13583">
          <cell r="A13583" t="str">
            <v>H0888001_S_10148114</v>
          </cell>
          <cell r="B13583" t="str">
            <v>[英國直送] 夏威夷果仁奶油酥餅 (到期日: 31/05/2023)</v>
          </cell>
        </row>
        <row r="13584">
          <cell r="A13584" t="str">
            <v>H0888001_S_10148115</v>
          </cell>
          <cell r="B13584" t="str">
            <v>[英國直送] 濃厚黑朱古力奶油酥條 (到期日: 31/05/23)</v>
          </cell>
        </row>
        <row r="13585">
          <cell r="A13585" t="str">
            <v>H0888001_S_10148117</v>
          </cell>
          <cell r="B13585" t="str">
            <v>[英國直送] 鹽巴焦糖馬天尼雞尾酒 17度</v>
          </cell>
        </row>
        <row r="13586">
          <cell r="A13586" t="str">
            <v>H0888001_S_10148118</v>
          </cell>
          <cell r="B13586" t="str">
            <v>[英國直送] 大紅花配接骨木花馬天尼雞尾酒15.5度</v>
          </cell>
        </row>
        <row r="13587">
          <cell r="A13587" t="str">
            <v>H0888001_S_10148119</v>
          </cell>
          <cell r="B13587" t="str">
            <v>[英國直送] 尼格羅尼雞尾酒 #苦甜重酒感 #藥草調酒之王</v>
          </cell>
        </row>
        <row r="13588">
          <cell r="A13588" t="str">
            <v>H0888001_S_10148120</v>
          </cell>
          <cell r="B13588" t="str">
            <v>[英國直送] 熱情果馬天尼雞尾酒 15.5度</v>
          </cell>
        </row>
        <row r="13589">
          <cell r="A13589" t="str">
            <v>H0888001_S_10148121</v>
          </cell>
          <cell r="B13589" t="str">
            <v>[英國直送] Smoked Old Fashioned 古典雞尾酒 24度</v>
          </cell>
        </row>
        <row r="13590">
          <cell r="A13590" t="str">
            <v>H0888001_S_10148122</v>
          </cell>
          <cell r="B13590" t="str">
            <v>瑪格麗特雞尾酒</v>
          </cell>
        </row>
        <row r="13591">
          <cell r="A13591" t="str">
            <v>H0888001_S_10148123</v>
          </cell>
          <cell r="B13591" t="str">
            <v>[英國直送] 英式糖果三重奏</v>
          </cell>
        </row>
        <row r="13592">
          <cell r="A13592" t="str">
            <v>H0888001_S_10148124</v>
          </cell>
          <cell r="B13592" t="str">
            <v>[英國直送] 英式鹽巴焦糖脆脆</v>
          </cell>
        </row>
        <row r="13593">
          <cell r="A13593" t="str">
            <v>H0888001_S_10148125</v>
          </cell>
          <cell r="B13593" t="str">
            <v>[英國直送] 牛奶朱古力鹽巴焦糖杏仁脆脆薄片</v>
          </cell>
        </row>
        <row r="13594">
          <cell r="A13594" t="str">
            <v>H0888001_S_10148126</v>
          </cell>
          <cell r="B13594" t="str">
            <v>[英國直送] 牛奶朱古力脆脆</v>
          </cell>
        </row>
        <row r="13595">
          <cell r="A13595" t="str">
            <v>H0888001_S_10148127</v>
          </cell>
          <cell r="B13595" t="str">
            <v>[英國直送] 黑朱古力脆脆</v>
          </cell>
        </row>
        <row r="13596">
          <cell r="A13596" t="str">
            <v>H0888001_S_10148128</v>
          </cell>
          <cell r="B13596" t="str">
            <v>[英國直送] 黑朱古力杏仁</v>
          </cell>
        </row>
        <row r="13597">
          <cell r="A13597" t="str">
            <v>H0888001_S_10148146</v>
          </cell>
          <cell r="B13597" t="str">
            <v>日本瀬戸内海蠔肉(L)</v>
          </cell>
        </row>
        <row r="13598">
          <cell r="A13598" t="str">
            <v>H0888001_S_10148147</v>
          </cell>
          <cell r="B13598" t="str">
            <v>日本瀬戸内海蠔肉(2L)</v>
          </cell>
        </row>
        <row r="13599">
          <cell r="A13599" t="str">
            <v>H0888001_S_10148151</v>
          </cell>
          <cell r="B13599" t="str">
            <v>英國嫩滑豬梅肉(急凍-18°C)#英國農場直送#獨家發售#軟嫩多汁#無抗生素#無激素#燒烤#氣炸#煎</v>
          </cell>
        </row>
        <row r="13600">
          <cell r="A13600" t="str">
            <v>H0888001_S_10148152</v>
          </cell>
          <cell r="B13600" t="str">
            <v>英國嫩滑無骨豬肉眼(急凍-18°C)#英國農場直送#獨家發售#軟嫩多汁#無抗生素#無激素#燒烤#氣炸#煎</v>
          </cell>
        </row>
        <row r="13601">
          <cell r="A13601" t="str">
            <v>H0888001_S_10148153</v>
          </cell>
          <cell r="B13601" t="str">
            <v>英國嫩滑帶骨豬肉眼(急凍-18°C)#英國農場直送#獨家發售#軟嫩多汁#無抗生素#無激素#燒烤#氣炸#煎</v>
          </cell>
        </row>
        <row r="13602">
          <cell r="A13602" t="str">
            <v>H0888001_S_10148161</v>
          </cell>
          <cell r="B13602" t="str">
            <v>消毒藥水3支裝送家居消毒濕紙巾(環保可降解)80片</v>
          </cell>
        </row>
        <row r="13603">
          <cell r="A13603" t="str">
            <v>H0888001_S_10148162</v>
          </cell>
          <cell r="B13603" t="str">
            <v>衣物消毒劑檸檬香味
送家居消毒濕紙巾</v>
          </cell>
        </row>
        <row r="13604">
          <cell r="A13604" t="str">
            <v>H0888001_S_10148163</v>
          </cell>
          <cell r="B13604" t="str">
            <v>火腿扒</v>
          </cell>
        </row>
        <row r="13605">
          <cell r="A13605" t="str">
            <v>H0888001_S_10148164</v>
          </cell>
          <cell r="B13605" t="str">
            <v>黑椒火腿片</v>
          </cell>
        </row>
        <row r="13606">
          <cell r="A13606" t="str">
            <v>H0888001_S_10148165</v>
          </cell>
          <cell r="B13606" t="str">
            <v>鮮雞肉卷</v>
          </cell>
        </row>
        <row r="13607">
          <cell r="A13607" t="str">
            <v>H0888001_S_10148166</v>
          </cell>
          <cell r="B13607" t="str">
            <v>粟米腸</v>
          </cell>
        </row>
        <row r="13608">
          <cell r="A13608" t="str">
            <v>H0888001_S_10148167</v>
          </cell>
          <cell r="B13608" t="str">
            <v>脆皮芝士腸</v>
          </cell>
        </row>
        <row r="13609">
          <cell r="A13609" t="str">
            <v>H0888001_S_10148168</v>
          </cell>
          <cell r="B13609" t="str">
            <v>蜜味脆皮腸</v>
          </cell>
        </row>
        <row r="13610">
          <cell r="A13610" t="str">
            <v>H0888001_S_10148169</v>
          </cell>
          <cell r="B13610" t="str">
            <v>火腿球</v>
          </cell>
        </row>
        <row r="13611">
          <cell r="A13611" t="str">
            <v>H0888001_S_10148183</v>
          </cell>
          <cell r="B13611" t="str">
            <v>[澳洲直送] 山桑子護眼藍莓素 30粒</v>
          </cell>
        </row>
        <row r="13612">
          <cell r="A13612" t="str">
            <v>H0888001_S_10148186</v>
          </cell>
          <cell r="B13612" t="str">
            <v>Blackmores 關節靈葡萄糖胺</v>
          </cell>
        </row>
        <row r="13613">
          <cell r="A13613" t="str">
            <v>H0888001_S_10148189</v>
          </cell>
          <cell r="B13613" t="str">
            <v>日本即食雞胸肉 芝士味 (急凍-18°C) #無激素 #低卡路里 #即食雞胸肉推薦</v>
          </cell>
        </row>
        <row r="13614">
          <cell r="A13614" t="str">
            <v>H0888001_S_10148190</v>
          </cell>
          <cell r="B13614" t="str">
            <v>日本即食雞胸肉 披薩味 (急凍-18°C) #無激素 #低卡路里 #即食雞胸肉推薦</v>
          </cell>
        </row>
        <row r="13615">
          <cell r="A13615" t="str">
            <v>H0888001_S_10148191</v>
          </cell>
          <cell r="B13615" t="str">
            <v>日本即食雞胸肉 香草味 (急凍-18°C) #無激素 #低卡路里 #即食雞胸肉推薦</v>
          </cell>
        </row>
        <row r="13616">
          <cell r="A13616" t="str">
            <v>H0888001_S_10148192</v>
          </cell>
          <cell r="B13616" t="str">
            <v>日本即食雞胸肉(原味)</v>
          </cell>
        </row>
        <row r="13617">
          <cell r="A13617" t="str">
            <v>H0888001_S_10148193</v>
          </cell>
          <cell r="B13617" t="str">
            <v>日本特大燒竹輪 (5條裝) (急凍-18°C) #火鍋＃打邊爐</v>
          </cell>
        </row>
        <row r="13618">
          <cell r="A13618" t="str">
            <v>H0888001_S_10148195</v>
          </cell>
          <cell r="B13618" t="str">
            <v>帝皇大蟹棒(4條裝) (急凍-18°C)</v>
          </cell>
        </row>
        <row r="13619">
          <cell r="A13619" t="str">
            <v>H0888001_S_10148197</v>
          </cell>
          <cell r="B13619" t="str">
            <v>好奇天然透氣紙尿片初生0碼30</v>
          </cell>
        </row>
        <row r="13620">
          <cell r="A13620" t="str">
            <v>H0888001_S_10148198</v>
          </cell>
          <cell r="B13620" t="str">
            <v>好奇天然透氣紙尿片初生1碼30</v>
          </cell>
        </row>
        <row r="13621">
          <cell r="A13621" t="str">
            <v>H0888001_S_10148199</v>
          </cell>
          <cell r="B13621" t="str">
            <v>好奇天然透氣紙尿片細碼60片裝</v>
          </cell>
        </row>
        <row r="13622">
          <cell r="A13622" t="str">
            <v>H0888001_S_10148200</v>
          </cell>
          <cell r="B13622" t="str">
            <v>好奇天然透氣紙尿片中碼48片裝</v>
          </cell>
        </row>
        <row r="13623">
          <cell r="A13623" t="str">
            <v>H0888001_S_10148201</v>
          </cell>
          <cell r="B13623" t="str">
            <v>好奇天然透氣紙尿片大碼40片裝</v>
          </cell>
        </row>
        <row r="13624">
          <cell r="A13624" t="str">
            <v>H0888001_S_10148202</v>
          </cell>
          <cell r="B13624" t="str">
            <v>好奇天然透氣紙尿片加大碼32片裝</v>
          </cell>
        </row>
        <row r="13625">
          <cell r="A13625" t="str">
            <v>H0888001_S_10148210</v>
          </cell>
          <cell r="B13625" t="str">
            <v>[英國精選] 英倫早餐茶包20包</v>
          </cell>
        </row>
        <row r="13626">
          <cell r="A13626" t="str">
            <v>H0888001_S_10148211</v>
          </cell>
          <cell r="B13626" t="str">
            <v>[英國精選] 伯爵茶包20包</v>
          </cell>
        </row>
        <row r="13627">
          <cell r="A13627" t="str">
            <v>H0888001_S_10148212</v>
          </cell>
          <cell r="B13627" t="str">
            <v>[英國精選] 大吉嶺午後茶包20包</v>
          </cell>
        </row>
        <row r="13628">
          <cell r="A13628" t="str">
            <v>H0888001_S_10148213</v>
          </cell>
          <cell r="B13628" t="str">
            <v>[英國精選] 茉莉綠茶包20包</v>
          </cell>
        </row>
        <row r="13629">
          <cell r="A13629" t="str">
            <v>H0888001_S_10148214</v>
          </cell>
          <cell r="B13629" t="str">
            <v>[英國精選] 有機薄荷茶包20包</v>
          </cell>
        </row>
        <row r="13630">
          <cell r="A13630" t="str">
            <v>H0888001_S_10148215</v>
          </cell>
          <cell r="B13630" t="str">
            <v>[英國精選] 有機甘菊茶包20包</v>
          </cell>
        </row>
        <row r="13631">
          <cell r="A13631" t="str">
            <v>H0888001_S_10148216</v>
          </cell>
          <cell r="B13631" t="str">
            <v>[英國精選] 約克郡金裝茶包40包</v>
          </cell>
        </row>
        <row r="13632">
          <cell r="A13632" t="str">
            <v>H0888001_S_10148217</v>
          </cell>
          <cell r="B13632" t="str">
            <v>[英國精選] 低咖啡因英倫早餐茶包20包</v>
          </cell>
        </row>
        <row r="13633">
          <cell r="A13633" t="str">
            <v>H0888001_S_10148218</v>
          </cell>
          <cell r="B13633" t="str">
            <v>[英國精選] 黑莓山莓花茶包20包</v>
          </cell>
        </row>
        <row r="13634">
          <cell r="A13634" t="str">
            <v>H0888001_S_10148219</v>
          </cell>
          <cell r="B13634" t="str">
            <v>[英國精選] 檸檬薑茶包20包</v>
          </cell>
        </row>
        <row r="13635">
          <cell r="A13635" t="str">
            <v>H0888001_S_10148220</v>
          </cell>
          <cell r="B13635" t="str">
            <v>約克郡金裝茶包</v>
          </cell>
        </row>
        <row r="13636">
          <cell r="A13636" t="str">
            <v>H0888001_S_10148221</v>
          </cell>
          <cell r="B13636" t="str">
            <v>[英國精選] 荔枝青檸綠茶20包</v>
          </cell>
        </row>
        <row r="13637">
          <cell r="A13637" t="str">
            <v>H0888001_S_10148222</v>
          </cell>
          <cell r="B13637" t="str">
            <v>芒果荳蔻綠茶</v>
          </cell>
        </row>
        <row r="13638">
          <cell r="A13638" t="str">
            <v>H0888001_S_10148223</v>
          </cell>
          <cell r="B13638" t="str">
            <v>[英國精選] 草莓雲尼拿綠茶20包</v>
          </cell>
        </row>
        <row r="13639">
          <cell r="A13639" t="str">
            <v>H0888001_S_10148224</v>
          </cell>
          <cell r="B13639" t="str">
            <v>白桃木槿綠茶</v>
          </cell>
        </row>
        <row r="13640">
          <cell r="A13640" t="str">
            <v>H0888001_S_10148225</v>
          </cell>
          <cell r="B13640" t="str">
            <v>[英國精選] 柑桔薑茶20包</v>
          </cell>
        </row>
        <row r="13641">
          <cell r="A13641" t="str">
            <v>H0888001_S_10148226</v>
          </cell>
          <cell r="B13641" t="str">
            <v>[英國精選] 玫瑰檸檬茶20包</v>
          </cell>
        </row>
        <row r="13642">
          <cell r="A13642" t="str">
            <v>H0888001_S_10148227</v>
          </cell>
          <cell r="B13642" t="str">
            <v>[英國精選] 酸櫻桃茶20包</v>
          </cell>
        </row>
        <row r="13643">
          <cell r="A13643" t="str">
            <v>H0888001_S_10148228</v>
          </cell>
          <cell r="B13643" t="str">
            <v>甜大黃茶</v>
          </cell>
        </row>
        <row r="13644">
          <cell r="A13644" t="str">
            <v>H0888001_S_10148229</v>
          </cell>
          <cell r="B13644" t="str">
            <v>伯爵茶葉</v>
          </cell>
        </row>
        <row r="13645">
          <cell r="A13645" t="str">
            <v>H0888001_S_10148230</v>
          </cell>
          <cell r="B13645" t="str">
            <v>英倫早餐茶葉</v>
          </cell>
        </row>
        <row r="13646">
          <cell r="A13646" t="str">
            <v>H0888001_S_10148232</v>
          </cell>
          <cell r="B13646" t="str">
            <v>阿薩姆茶葉</v>
          </cell>
        </row>
        <row r="13647">
          <cell r="A13647" t="str">
            <v>H0888001_S_10148239</v>
          </cell>
          <cell r="B13647" t="str">
            <v>鮑魚花膠佛跳牆</v>
          </cell>
        </row>
        <row r="13648">
          <cell r="A13648" t="str">
            <v>H0888001_S_10148240</v>
          </cell>
          <cell r="B13648" t="str">
            <v>金牌紅燒鮑汁花膠</v>
          </cell>
        </row>
        <row r="13649">
          <cell r="A13649" t="str">
            <v>H0888001_S_10148241</v>
          </cell>
          <cell r="B13649" t="str">
            <v>鮑如意福盒</v>
          </cell>
        </row>
        <row r="13650">
          <cell r="A13650" t="str">
            <v>H0888001_S_10148245</v>
          </cell>
          <cell r="B13650" t="str">
            <v>番茄牛肉味味通心粉 #快熟通心粉</v>
          </cell>
        </row>
        <row r="13651">
          <cell r="A13651" t="str">
            <v>H0888001_S_10148246</v>
          </cell>
          <cell r="B13651" t="str">
            <v>芝士味通心粉 #撈麵 #快熟通心粉</v>
          </cell>
        </row>
        <row r="13652">
          <cell r="A13652" t="str">
            <v>H0888001_S_10148250</v>
          </cell>
          <cell r="B13652" t="str">
            <v>芥末牛肉味薯片</v>
          </cell>
        </row>
        <row r="13653">
          <cell r="A13653" t="str">
            <v>H0888001_S_10148251</v>
          </cell>
          <cell r="B13653" t="str">
            <v>北海道香濃牛油味薯片</v>
          </cell>
        </row>
        <row r="13654">
          <cell r="A13654" t="str">
            <v>H0888001_S_10148252</v>
          </cell>
          <cell r="B13654" t="str">
            <v>男氣芥末牛肉味薯片</v>
          </cell>
        </row>
        <row r="13655">
          <cell r="A13655" t="str">
            <v>H0888001_S_10148253</v>
          </cell>
          <cell r="B13655" t="str">
            <v>蛋黃醬辛辣明太子
牛肉味薯片</v>
          </cell>
        </row>
        <row r="13656">
          <cell r="A13656" t="str">
            <v>H0888001_S_10148254</v>
          </cell>
          <cell r="B13656" t="str">
            <v>北海道酸忌廉
洋蔥味薯片</v>
          </cell>
        </row>
        <row r="13657">
          <cell r="A13657" t="str">
            <v>H0888001_S_10148273</v>
          </cell>
          <cell r="B13657" t="str">
            <v>企袋點心麵雞肉味</v>
          </cell>
        </row>
        <row r="13658">
          <cell r="A13658" t="str">
            <v>H0888001_S_10148274</v>
          </cell>
          <cell r="B13658" t="str">
            <v>企袋闊條麵雞肉味</v>
          </cell>
        </row>
        <row r="13659">
          <cell r="A13659" t="str">
            <v>H0888001_S_10148277</v>
          </cell>
          <cell r="B13659" t="str">
            <v>馬斯卡彭芝士味脆片</v>
          </cell>
        </row>
        <row r="13660">
          <cell r="A13660" t="str">
            <v>H0888001_S_10148279</v>
          </cell>
          <cell r="B13660" t="str">
            <v>[英國直送] 英式朱古力碎乾薑奶油酥餅</v>
          </cell>
        </row>
        <row r="13661">
          <cell r="A13661" t="str">
            <v>H0888001_S_10148280</v>
          </cell>
          <cell r="B13661" t="str">
            <v>[英國直送] 英式拖肥布甸奶油酥餅</v>
          </cell>
        </row>
        <row r="13662">
          <cell r="A13662" t="str">
            <v>H0888001_S_10148281</v>
          </cell>
          <cell r="B13662" t="str">
            <v>[英國直送] 英式香料薑餅</v>
          </cell>
        </row>
        <row r="13663">
          <cell r="A13663" t="str">
            <v>H0888001_S_10148282</v>
          </cell>
          <cell r="B13663" t="str">
            <v>[英國直送] 英式小柑橘奶油酥方餅</v>
          </cell>
        </row>
        <row r="13664">
          <cell r="A13664" t="str">
            <v>H0888001_S_10148284</v>
          </cell>
          <cell r="B13664" t="str">
            <v>[英國直送]  聖誕熱紅酒 - 5.5%</v>
          </cell>
        </row>
        <row r="13665">
          <cell r="A13665" t="str">
            <v>H0888001_S_10148312</v>
          </cell>
          <cell r="B13665" t="str">
            <v xml:space="preserve">桃哈多芝麻餅乾(家庭裝)18包 [日本直送] </v>
          </cell>
        </row>
        <row r="13666">
          <cell r="A13666" t="str">
            <v>H0888001_S_10148323</v>
          </cell>
          <cell r="B13666" t="str">
            <v>即食新潟越光米飯發芽糙米</v>
          </cell>
        </row>
        <row r="13667">
          <cell r="A13667" t="str">
            <v>H0888001_S_10148324</v>
          </cell>
          <cell r="B13667" t="str">
            <v>即食新潟越光米飯16穀</v>
          </cell>
        </row>
        <row r="13668">
          <cell r="A13668" t="str">
            <v>H0888001_S_10148325</v>
          </cell>
          <cell r="B13668" t="str">
            <v>金鳳
泰國頂級香米</v>
          </cell>
        </row>
        <row r="13669">
          <cell r="A13669" t="str">
            <v>H0888001_S_10148327</v>
          </cell>
          <cell r="B13669" t="str">
            <v>[英國直送] 英式三籽餅乾</v>
          </cell>
        </row>
        <row r="13670">
          <cell r="A13670" t="str">
            <v>H0888001_S_10148328</v>
          </cell>
          <cell r="B13670" t="str">
            <v>[英國直送] 英式果乾餅乾</v>
          </cell>
        </row>
        <row r="13671">
          <cell r="A13671" t="str">
            <v>H0888001_S_10148329</v>
          </cell>
          <cell r="B13671" t="str">
            <v>[英國直送] 英式果仁餅乾</v>
          </cell>
        </row>
        <row r="13672">
          <cell r="A13672" t="str">
            <v>H0888001_S_10148330</v>
          </cell>
          <cell r="B13672" t="str">
            <v>[英國直送] 木系餅乾  #Ale #啤酒花 #小麥 #大麥 #麥芽</v>
          </cell>
        </row>
        <row r="13673">
          <cell r="A13673" t="str">
            <v>H0888001_S_10148331</v>
          </cell>
          <cell r="B13673" t="str">
            <v>[英國進口] 英式焗蘋果吉士餅乾</v>
          </cell>
        </row>
        <row r="13674">
          <cell r="A13674" t="str">
            <v>H0888001_S_10148332</v>
          </cell>
          <cell r="B13674" t="str">
            <v>[英國直送] 英式士多啤梨忌廉餅乾</v>
          </cell>
        </row>
        <row r="13675">
          <cell r="A13675" t="str">
            <v>H0888001_S_10148334</v>
          </cell>
          <cell r="B13675" t="str">
            <v>[英國直送] 英式紅莓黑朱古力餅乾</v>
          </cell>
        </row>
        <row r="13676">
          <cell r="A13676" t="str">
            <v>H0888001_S_10148335</v>
          </cell>
          <cell r="B13676" t="str">
            <v>[英國直送] 無麩質英式紅莓黑朱古力餅乾</v>
          </cell>
        </row>
        <row r="13677">
          <cell r="A13677" t="str">
            <v>H0888001_S_10148336</v>
          </cell>
          <cell r="B13677" t="str">
            <v>無麩質蔓越莓
葡萄乾多士</v>
          </cell>
        </row>
        <row r="13678">
          <cell r="A13678" t="str">
            <v>H0888001_S_10148337</v>
          </cell>
          <cell r="B13678" t="str">
            <v>[英國進口] 英國伍基洞車打芝士餅乾</v>
          </cell>
        </row>
        <row r="13679">
          <cell r="A13679" t="str">
            <v>H0888001_S_10148338</v>
          </cell>
          <cell r="B13679" t="str">
            <v>[英國直送] 英國 Cropwell Bishop 斯蒂爾頓芝士餅乾 #藍芝士 #Blue Cheese</v>
          </cell>
        </row>
        <row r="13680">
          <cell r="A13680" t="str">
            <v>H0888001_S_10148339</v>
          </cell>
          <cell r="B13680" t="str">
            <v>[英國直送] 英國多塞特郡煙燻芝士餅乾</v>
          </cell>
        </row>
        <row r="13681">
          <cell r="A13681" t="str">
            <v>H0888001_S_10148340</v>
          </cell>
          <cell r="B13681" t="str">
            <v>[英國直送] 土系餅乾 #薯仔 #紅菜頭 #菠菜</v>
          </cell>
        </row>
        <row r="13682">
          <cell r="A13682" t="str">
            <v>H0888001_S_10148341</v>
          </cell>
          <cell r="B13682" t="str">
            <v>[英國直送] 火系餅乾  #辣椒 #橡木煙燻麵粉</v>
          </cell>
        </row>
        <row r="13683">
          <cell r="A13683" t="str">
            <v>H0888001_S_10148342</v>
          </cell>
          <cell r="B13683" t="str">
            <v>[英國進口] 水系餅乾 #r只用麵粉及水 #無鹽無其他</v>
          </cell>
        </row>
        <row r="13684">
          <cell r="A13684" t="str">
            <v>H0888001_S_10148343</v>
          </cell>
          <cell r="B13684" t="str">
            <v>[英國進口] 西柚味洗潔精 #vegan素食合適   #Cruelty Free 無残酷測試   #樽身100%可再造物料</v>
          </cell>
        </row>
        <row r="13685">
          <cell r="A13685" t="str">
            <v>H0888001_S_10148344</v>
          </cell>
          <cell r="B13685" t="str">
            <v>[英國直送] 多用途清潔液  #vegan素食合適   #Cruelty Free 無残酷測試   #樽身100%可再造物料</v>
          </cell>
        </row>
        <row r="13686">
          <cell r="A13686" t="str">
            <v>H0888001_S_10148345</v>
          </cell>
          <cell r="B13686" t="str">
            <v>[英國直送] 無香料洗衣粉  #vegan素食合適   #Cruelty Free 無残酷測試   #Allergy Friendly</v>
          </cell>
        </row>
        <row r="13687">
          <cell r="A13687" t="str">
            <v>H0888001_S_10148346</v>
          </cell>
          <cell r="B13687" t="str">
            <v>[英國直送] 無香料洗衣漂白水   #vegan素食合適   #Cruelty Free 無残酷測試   #無香料 #Dairy Free</v>
          </cell>
        </row>
        <row r="13688">
          <cell r="A13688" t="str">
            <v>H0888001_S_10148347</v>
          </cell>
          <cell r="B13688" t="str">
            <v>[英國進口] 橙味洗潔精 #vegan素食合適   #Cruelty Free 無残酷測試   #樽身100%可再造物料</v>
          </cell>
        </row>
        <row r="13689">
          <cell r="A13689" t="str">
            <v>H0888001_S_10148348</v>
          </cell>
          <cell r="B13689" t="str">
            <v>[英國進口] 金砂方糖 #德麥拉拉蔗糖   #淺棕色大顆粒蔗糖</v>
          </cell>
        </row>
        <row r="13690">
          <cell r="A13690" t="str">
            <v>H0888001_S_10148349</v>
          </cell>
          <cell r="B13690" t="str">
            <v>[英國進口] 金砂糖</v>
          </cell>
        </row>
        <row r="13691">
          <cell r="A13691" t="str">
            <v>H0888001_S_10148350</v>
          </cell>
          <cell r="B13691" t="str">
            <v>[英國直送] 冷榨菜籽油</v>
          </cell>
        </row>
        <row r="13692">
          <cell r="A13692" t="str">
            <v>H0888001_S_10148351</v>
          </cell>
          <cell r="B13692" t="str">
            <v>[英國直送] 英式有氣接骨木花氣水</v>
          </cell>
        </row>
        <row r="13693">
          <cell r="A13693" t="str">
            <v>H0888001_S_10148352</v>
          </cell>
          <cell r="B13693" t="str">
            <v>[英國直送] 英式有氣薑啤</v>
          </cell>
        </row>
        <row r="13694">
          <cell r="A13694" t="str">
            <v>H0888001_S_10148353</v>
          </cell>
          <cell r="B13694" t="str">
            <v>[英國直送] 英式有氣蘋果汁氣水</v>
          </cell>
        </row>
        <row r="13695">
          <cell r="A13695" t="str">
            <v>H0888001_S_10148354</v>
          </cell>
          <cell r="B13695" t="str">
            <v>[英國進口] 英式有氣大黃氣水</v>
          </cell>
        </row>
        <row r="13696">
          <cell r="A13696" t="str">
            <v>H0888001_S_10148355</v>
          </cell>
          <cell r="B13696" t="str">
            <v>[英國進口] 英式有氣酸橙氣水</v>
          </cell>
        </row>
        <row r="13697">
          <cell r="A13697" t="str">
            <v>H0888001_S_10148356</v>
          </cell>
          <cell r="B13697" t="str">
            <v>[英國直送] 有氣桃味氣水</v>
          </cell>
        </row>
        <row r="13698">
          <cell r="A13698" t="str">
            <v>H0888001_S_10148357</v>
          </cell>
          <cell r="B13698" t="str">
            <v>[英國直送] 有氣檸檬味氣水</v>
          </cell>
        </row>
        <row r="13699">
          <cell r="A13699" t="str">
            <v>H0888001_S_10148358</v>
          </cell>
          <cell r="B13699" t="str">
            <v>[英國直送] 有氣青瓜味氣水</v>
          </cell>
        </row>
        <row r="13700">
          <cell r="A13700" t="str">
            <v>H0888001_S_10148359</v>
          </cell>
          <cell r="B13700" t="str">
            <v>[英國直送] 有氣紅莓味氣水</v>
          </cell>
        </row>
        <row r="13701">
          <cell r="A13701" t="str">
            <v>H0888001_S_10148360</v>
          </cell>
          <cell r="B13701" t="str">
            <v>[英國直送] 有氣黑莓味氣水</v>
          </cell>
        </row>
        <row r="13702">
          <cell r="A13702" t="str">
            <v>H0888001_S_10148365</v>
          </cell>
          <cell r="B13702" t="str">
            <v>[英國直送] 1906 英式醃洋蔥</v>
          </cell>
        </row>
        <row r="13703">
          <cell r="A13703" t="str">
            <v>H0888001_S_10148366</v>
          </cell>
          <cell r="B13703" t="str">
            <v>[英國進口] 蜂蜜意大利黑醋醃迷你洋蔥</v>
          </cell>
        </row>
        <row r="13704">
          <cell r="A13704" t="str">
            <v>H0888001_S_10148367</v>
          </cell>
          <cell r="B13704" t="str">
            <v>[英國進口] 英式醃雞蛋</v>
          </cell>
        </row>
        <row r="13705">
          <cell r="A13705" t="str">
            <v>H0888001_S_10148368</v>
          </cell>
          <cell r="B13705" t="str">
            <v>[英國直送] 英式蘋果醋醃製紅蔥頭</v>
          </cell>
        </row>
        <row r="13706">
          <cell r="A13706" t="str">
            <v>H0888001_S_10148369</v>
          </cell>
          <cell r="B13706" t="str">
            <v>[英國直送] 英式白葡萄酒醋醃製紅洋蔥</v>
          </cell>
        </row>
        <row r="13707">
          <cell r="A13707" t="str">
            <v>H0888001_S_10148370</v>
          </cell>
          <cell r="B13707" t="str">
            <v>[英國直送] 英式氈酒黄瓜醬</v>
          </cell>
        </row>
        <row r="13708">
          <cell r="A13708" t="str">
            <v>H0888001_S_10148371</v>
          </cell>
          <cell r="B13708" t="str">
            <v>[英國直送] 英式焦糖紅洋蔥酸辣醬</v>
          </cell>
        </row>
        <row r="13709">
          <cell r="A13709" t="str">
            <v>H0888001_S_10148372</v>
          </cell>
          <cell r="B13709" t="str">
            <v>[英國進口] 有機番茄意粉醬</v>
          </cell>
        </row>
        <row r="13710">
          <cell r="A13710" t="str">
            <v>H0888001_S_10148373</v>
          </cell>
          <cell r="B13710" t="str">
            <v>[英國進口] 有機番茄大葱泡芙</v>
          </cell>
        </row>
        <row r="13711">
          <cell r="A13711" t="str">
            <v>H0888001_S_10148374</v>
          </cell>
          <cell r="B13711" t="str">
            <v>[英國進口] 有機草莓蘋果燕麥棒</v>
          </cell>
        </row>
        <row r="13712">
          <cell r="A13712" t="str">
            <v>H0888001_S_10148375</v>
          </cell>
          <cell r="B13712" t="str">
            <v>[英國直送] 有機菜籽油</v>
          </cell>
        </row>
        <row r="13713">
          <cell r="A13713" t="str">
            <v>H0888001_S_10148376</v>
          </cell>
          <cell r="B13713" t="str">
            <v>[英國直送] 英式蜂蜜芥末汁</v>
          </cell>
        </row>
        <row r="13714">
          <cell r="A13714" t="str">
            <v>H0888001_S_10148377</v>
          </cell>
          <cell r="B13714" t="str">
            <v>[英國進口] 經典英式香醋汁</v>
          </cell>
        </row>
        <row r="13715">
          <cell r="A13715" t="str">
            <v>H0888001_S_10148378</v>
          </cell>
          <cell r="B13715" t="str">
            <v>[英國進口] 意大利香醋汁</v>
          </cell>
        </row>
        <row r="13716">
          <cell r="A13716" t="str">
            <v>H0888001_S_10148379</v>
          </cell>
          <cell r="B13716" t="str">
            <v>冷榨辣椒菜籽油</v>
          </cell>
        </row>
        <row r="13717">
          <cell r="A13717" t="str">
            <v>H0888001_S_10148380</v>
          </cell>
          <cell r="B13717" t="str">
            <v>[英國直送] 有機西蘭花羽衣甘藍湯</v>
          </cell>
        </row>
        <row r="13718">
          <cell r="A13718" t="str">
            <v>H0888001_S_10148381</v>
          </cell>
          <cell r="B13718" t="str">
            <v>[英國直送] 有機紅蘿蔔椰子湯</v>
          </cell>
        </row>
        <row r="13719">
          <cell r="A13719" t="str">
            <v>H0888001_S_10148382</v>
          </cell>
          <cell r="B13719" t="str">
            <v>[英國直送] 有機番茄湯</v>
          </cell>
        </row>
        <row r="13720">
          <cell r="A13720" t="str">
            <v>H0888001_S_10148383</v>
          </cell>
          <cell r="B13720" t="str">
            <v>[英國直送] 有機扁豆紅椒湯</v>
          </cell>
        </row>
        <row r="13721">
          <cell r="A13721" t="str">
            <v>H0888001_S_10148384</v>
          </cell>
          <cell r="B13721" t="str">
            <v>[英國直送] 有機甜薯奇亞籽湯</v>
          </cell>
        </row>
        <row r="13722">
          <cell r="A13722" t="str">
            <v>H0888001_S_10148385</v>
          </cell>
          <cell r="B13722" t="str">
            <v>[英國直送] 接骨木花檸檬汽水</v>
          </cell>
        </row>
        <row r="13723">
          <cell r="A13723" t="str">
            <v>H0888001_S_10148386</v>
          </cell>
          <cell r="B13723" t="str">
            <v>[英國進口] 英式薑啤</v>
          </cell>
        </row>
        <row r="13724">
          <cell r="A13724" t="str">
            <v>H0888001_S_10148387</v>
          </cell>
          <cell r="B13724" t="str">
            <v>[英國進口] 英式海鹽焦糖醬</v>
          </cell>
        </row>
        <row r="13725">
          <cell r="A13725" t="str">
            <v>H0888001_S_10148388</v>
          </cell>
          <cell r="B13725" t="str">
            <v>[英國直送] 英式拖肥酱</v>
          </cell>
        </row>
        <row r="13726">
          <cell r="A13726" t="str">
            <v>H0888001_S_10148389</v>
          </cell>
          <cell r="B13726" t="str">
            <v>[英國進口] 頂級Granola 燕麥片 (到期日: 25/07/2023)</v>
          </cell>
        </row>
        <row r="13727">
          <cell r="A13727" t="str">
            <v>H0888001_S_10148390</v>
          </cell>
          <cell r="B13727" t="str">
            <v>[英國直送] 頂級無麩質Granola 燕麥片</v>
          </cell>
        </row>
        <row r="13728">
          <cell r="A13728" t="str">
            <v>H0888001_S_10148392</v>
          </cell>
          <cell r="B13728" t="str">
            <v>[英國直送] 英式海鹽薯片 (到期日: 18/07/2023)</v>
          </cell>
        </row>
        <row r="13729">
          <cell r="A13729" t="str">
            <v>H0888001_S_10148394</v>
          </cell>
          <cell r="B13729" t="str">
            <v>[英國進口] 車打芝士紅蔥頭薯片</v>
          </cell>
        </row>
        <row r="13730">
          <cell r="A13730" t="str">
            <v>H0888001_S_10148398</v>
          </cell>
          <cell r="B13730" t="str">
            <v>[英國直送] 水果Muesli燕麥片</v>
          </cell>
        </row>
        <row r="13731">
          <cell r="A13731" t="str">
            <v>H0888001_S_10148399</v>
          </cell>
          <cell r="B13731" t="str">
            <v>[英國直送] 無麩質燕麥飲品</v>
          </cell>
        </row>
        <row r="13732">
          <cell r="A13732" t="str">
            <v>H0888001_S_10148400</v>
          </cell>
          <cell r="B13732" t="str">
            <v>[英國直送] 無麩質有機Porridge燕麥粥</v>
          </cell>
        </row>
        <row r="13733">
          <cell r="A13733" t="str">
            <v>H0888001_S_10148401</v>
          </cell>
          <cell r="B13733" t="str">
            <v>[英國直送] 無麩質朱古力Granola燕麥片</v>
          </cell>
        </row>
        <row r="13734">
          <cell r="A13734" t="str">
            <v>H0888001_S_10148404</v>
          </cell>
          <cell r="B13734" t="str">
            <v>[英國直送] The - 藍莓香蕉Porridge燕麥粥</v>
          </cell>
        </row>
        <row r="13735">
          <cell r="A13735" t="str">
            <v>H0888001_S_10148405</v>
          </cell>
          <cell r="B13735" t="str">
            <v>[英國進口] 草莓花生醬Porridge燕麥粥</v>
          </cell>
        </row>
        <row r="13736">
          <cell r="A13736" t="str">
            <v>H0888001_S_10148406</v>
          </cell>
          <cell r="B13736" t="str">
            <v>[英國進口] The - 經典朱古力Porridge燕麥粥</v>
          </cell>
        </row>
        <row r="13737">
          <cell r="A13737" t="str">
            <v>H0888001_S_10148407</v>
          </cell>
          <cell r="B13737" t="str">
            <v>[英國直送] The - 經典朱古力Porridge燕麥粥</v>
          </cell>
        </row>
        <row r="13738">
          <cell r="A13738" t="str">
            <v>H0888001_S_10148408</v>
          </cell>
          <cell r="B13738" t="str">
            <v>[英國直送] 幼粒花生醬</v>
          </cell>
        </row>
        <row r="13739">
          <cell r="A13739" t="str">
            <v>H0888001_S_10148409</v>
          </cell>
          <cell r="B13739" t="str">
            <v>[英國直送] 粗粒花生醬</v>
          </cell>
        </row>
        <row r="13740">
          <cell r="A13740" t="str">
            <v>H0888001_S_10148410</v>
          </cell>
          <cell r="B13740" t="str">
            <v>[英國直送] 焦脆花生醬</v>
          </cell>
        </row>
        <row r="13741">
          <cell r="A13741" t="str">
            <v>H0888001_S_10148411</v>
          </cell>
          <cell r="B13741" t="str">
            <v>[英國直送] 幼滑杏仁醬</v>
          </cell>
        </row>
        <row r="13742">
          <cell r="A13742" t="str">
            <v>H0888001_S_10148412</v>
          </cell>
          <cell r="B13742" t="str">
            <v>[英國進口] 酥脆杏仁醬</v>
          </cell>
        </row>
        <row r="13743">
          <cell r="A13743" t="str">
            <v>H0888001_S_10148413</v>
          </cell>
          <cell r="B13743" t="str">
            <v>[英國直送] 羊肉高湯</v>
          </cell>
        </row>
        <row r="13744">
          <cell r="A13744" t="str">
            <v>H0888001_S_10148414</v>
          </cell>
          <cell r="B13744" t="str">
            <v>[英國直送] 牛肉高湯</v>
          </cell>
        </row>
        <row r="13745">
          <cell r="A13745" t="str">
            <v>H0888001_S_10148415</v>
          </cell>
          <cell r="B13745" t="str">
            <v>[英國直送] 雞肉高湯</v>
          </cell>
        </row>
        <row r="13746">
          <cell r="A13746" t="str">
            <v>H0888001_S_10148416</v>
          </cell>
          <cell r="B13746" t="str">
            <v>[英國直送] 蔬菜高湯</v>
          </cell>
        </row>
        <row r="13747">
          <cell r="A13747" t="str">
            <v>H0888001_S_10148417</v>
          </cell>
          <cell r="B13747" t="str">
            <v>[英國直送] 魚肉高湯</v>
          </cell>
        </row>
        <row r="13748">
          <cell r="A13748" t="str">
            <v>H0888001_S_10148421</v>
          </cell>
          <cell r="B13748" t="str">
            <v>[英國進口] 紅菜頭配薑Muesli燕麥片</v>
          </cell>
        </row>
        <row r="13749">
          <cell r="A13749" t="str">
            <v>H0888001_S_10148422</v>
          </cell>
          <cell r="B13749" t="str">
            <v>[英國進口] 甘荀肉桂蘋果Muesli燕麥片</v>
          </cell>
        </row>
        <row r="13750">
          <cell r="A13750" t="str">
            <v>H0888001_S_10148423</v>
          </cell>
          <cell r="B13750" t="str">
            <v>[英國直送] Porridge燕麥粥</v>
          </cell>
        </row>
        <row r="13751">
          <cell r="A13751" t="str">
            <v>H0888001_S_10148424</v>
          </cell>
          <cell r="B13751" t="str">
            <v>[英國進口] 無花果杏仁麥片</v>
          </cell>
        </row>
        <row r="13752">
          <cell r="A13752" t="str">
            <v>H0888001_S_10148425</v>
          </cell>
          <cell r="B13752" t="str">
            <v>[英國進口] 無糖薄荷香口膠</v>
          </cell>
        </row>
        <row r="13753">
          <cell r="A13753" t="str">
            <v>H0888001_S_10148426</v>
          </cell>
          <cell r="B13753" t="str">
            <v>[英國進口] 無糖綠薄荷香口膠</v>
          </cell>
        </row>
        <row r="13754">
          <cell r="A13754" t="str">
            <v>H0888001_S_10148427</v>
          </cell>
          <cell r="B13754" t="str">
            <v>[英國進口] 無糖薄荷糖</v>
          </cell>
        </row>
        <row r="13755">
          <cell r="A13755" t="str">
            <v>H0888001_S_10148428</v>
          </cell>
          <cell r="B13755" t="str">
            <v>[英國進口] 無糖西西里檸檬薄荷糖</v>
          </cell>
        </row>
        <row r="13756">
          <cell r="A13756" t="str">
            <v>H0888001_S_10148431</v>
          </cell>
          <cell r="B13756" t="str">
            <v>[英國直送] 精選盒裝天然發酵餅乾</v>
          </cell>
        </row>
        <row r="13757">
          <cell r="A13757" t="str">
            <v>H0888001_S_10148432</v>
          </cell>
          <cell r="B13757" t="str">
            <v>[英國直送] 海鹽天然發酵薄面餅</v>
          </cell>
        </row>
        <row r="13758">
          <cell r="A13758" t="str">
            <v>H0888001_S_10148433</v>
          </cell>
          <cell r="B13758" t="str">
            <v>[英國直送] 種子天然發酵薄面餅</v>
          </cell>
        </row>
        <row r="13759">
          <cell r="A13759" t="str">
            <v>H0888001_S_10148437</v>
          </cell>
          <cell r="B13759" t="str">
            <v>[英國直送] 有機無麩質腰果奶</v>
          </cell>
        </row>
        <row r="13760">
          <cell r="A13760" t="str">
            <v>H0888001_S_10148438</v>
          </cell>
          <cell r="B13760" t="str">
            <v>[英國直送] 有機咖啡師豆奶</v>
          </cell>
        </row>
        <row r="13761">
          <cell r="A13761" t="str">
            <v>H0888001_S_10148439</v>
          </cell>
          <cell r="B13761" t="str">
            <v>[英國直送] 果仁Muesli燕麥片 (到期日: 11/04/2023)</v>
          </cell>
        </row>
        <row r="13762">
          <cell r="A13762" t="str">
            <v>H0888001_S_10148440</v>
          </cell>
          <cell r="B13762" t="str">
            <v>[英國直送] 低糖Muesli燕麥片</v>
          </cell>
        </row>
        <row r="13763">
          <cell r="A13763" t="str">
            <v>H0888001_S_10148441</v>
          </cell>
          <cell r="B13763" t="str">
            <v>[英國直送] 脆口杏仁Granola燕麥片</v>
          </cell>
        </row>
        <row r="13764">
          <cell r="A13764" t="str">
            <v>H0888001_S_10148442</v>
          </cell>
          <cell r="B13764" t="str">
            <v>[英國直送] 低糖Granola燕麥片</v>
          </cell>
        </row>
        <row r="13765">
          <cell r="A13765" t="str">
            <v>H0888001_S_10148443</v>
          </cell>
          <cell r="B13765" t="str">
            <v>[英國直送] 什錦果麥粥</v>
          </cell>
        </row>
        <row r="13766">
          <cell r="A13766" t="str">
            <v>H0888001_S_10148444</v>
          </cell>
          <cell r="B13766" t="str">
            <v>[英國直送] 有機無麩質初芽Porridge燕麥粥</v>
          </cell>
        </row>
        <row r="13767">
          <cell r="A13767" t="str">
            <v>H0888001_S_10148445</v>
          </cell>
          <cell r="B13767" t="str">
            <v>[英國直送] 有機杏仁燕麥奶 產品批次號碼之上才是最佳食用日期</v>
          </cell>
        </row>
        <row r="13768">
          <cell r="A13768" t="str">
            <v>H0888001_S_10148447</v>
          </cell>
          <cell r="B13768" t="str">
            <v>[英國直送] 無麩質蜜糖燕麥片</v>
          </cell>
        </row>
        <row r="13769">
          <cell r="A13769" t="str">
            <v>H0888001_S_10148448</v>
          </cell>
          <cell r="B13769" t="str">
            <v>[英國直送] 有機杏仁奶</v>
          </cell>
        </row>
        <row r="13770">
          <cell r="A13770" t="str">
            <v>H0888001_S_10148449</v>
          </cell>
          <cell r="B13770" t="str">
            <v>[英國直送] 有機糙米奶</v>
          </cell>
        </row>
        <row r="13771">
          <cell r="A13771" t="str">
            <v>H0888001_S_10148450</v>
          </cell>
          <cell r="B13771" t="str">
            <v>[英國直送] 有機燕麥奶</v>
          </cell>
        </row>
        <row r="13772">
          <cell r="A13772" t="str">
            <v>H0888001_S_10148451</v>
          </cell>
          <cell r="B13772" t="str">
            <v>[英國直送] 有機椰子奶</v>
          </cell>
        </row>
        <row r="13773">
          <cell r="A13773" t="str">
            <v>H0888001_S_10148452</v>
          </cell>
          <cell r="B13773" t="str">
            <v>[英國直送] 有機榛子奶</v>
          </cell>
        </row>
        <row r="13774">
          <cell r="A13774" t="str">
            <v>H0888001_S_10148453</v>
          </cell>
          <cell r="B13774" t="str">
            <v>[英國直送] 有機極優杏仁奶</v>
          </cell>
        </row>
        <row r="13775">
          <cell r="A13775" t="str">
            <v>H0888001_S_10148454</v>
          </cell>
          <cell r="B13775" t="str">
            <v>[英國直送] 有機虎堅果奶</v>
          </cell>
        </row>
        <row r="13776">
          <cell r="A13776" t="str">
            <v>H0888001_S_10148455</v>
          </cell>
          <cell r="B13776" t="str">
            <v>[英國進口] 斯佩爾特麥片</v>
          </cell>
        </row>
        <row r="13777">
          <cell r="A13777" t="str">
            <v>H0888001_S_10148456</v>
          </cell>
          <cell r="B13777" t="str">
            <v>[英國直送] 有機豆奶</v>
          </cell>
        </row>
        <row r="13778">
          <cell r="A13778" t="str">
            <v>H0888001_S_10148457</v>
          </cell>
          <cell r="B13778" t="str">
            <v>[英國直送] 雞肉狗糧(濕)</v>
          </cell>
        </row>
        <row r="13779">
          <cell r="A13779" t="str">
            <v>H0888001_S_10148458</v>
          </cell>
          <cell r="B13779" t="str">
            <v>[英國直送] 三文魚狗糧(濕)</v>
          </cell>
        </row>
        <row r="13780">
          <cell r="A13780" t="str">
            <v>H0888001_S_10148459</v>
          </cell>
          <cell r="B13780" t="str">
            <v>[英國直送] 火雞狗糧(濕)</v>
          </cell>
        </row>
        <row r="13781">
          <cell r="A13781" t="str">
            <v>H0888001_S_10148460</v>
          </cell>
          <cell r="B13781" t="str">
            <v>[英國直送] 雞肉貓糧(乾) - 供較年長/ 成年用</v>
          </cell>
        </row>
        <row r="13782">
          <cell r="A13782" t="str">
            <v>H0888001_S_10148461</v>
          </cell>
          <cell r="B13782" t="str">
            <v>[英國直送] 雞肉三文魚貓糧(乾) - 供較年長/ 成年用 (到期日:20/06/2023)</v>
          </cell>
        </row>
        <row r="13783">
          <cell r="A13783" t="str">
            <v>H0888001_S_10148462</v>
          </cell>
          <cell r="B13783" t="str">
            <v>[英國直送] 雞肉貓糧(濕)</v>
          </cell>
        </row>
        <row r="13784">
          <cell r="A13784" t="str">
            <v>H0888001_S_10148463</v>
          </cell>
          <cell r="B13784" t="str">
            <v>[英國直送] 三文魚貓糧(濕)</v>
          </cell>
        </row>
        <row r="13785">
          <cell r="A13785" t="str">
            <v>H0888001_S_10148464</v>
          </cell>
          <cell r="B13785" t="str">
            <v>[英國直送] 吞拿魚貓糧(濕)</v>
          </cell>
        </row>
        <row r="13786">
          <cell r="A13786" t="str">
            <v>H0888001_S_10148465</v>
          </cell>
          <cell r="B13786" t="str">
            <v>[英國直送] 火雞貓糧(濕)</v>
          </cell>
        </row>
        <row r="13787">
          <cell r="A13787" t="str">
            <v>H0888001_S_10148466</v>
          </cell>
          <cell r="B13787" t="str">
            <v>[英國進口] 黑松露碎粒</v>
          </cell>
        </row>
        <row r="13788">
          <cell r="A13788" t="str">
            <v>H0888001_S_10148467</v>
          </cell>
          <cell r="B13788" t="str">
            <v>[英國進口] 英式黑松露油</v>
          </cell>
        </row>
        <row r="13789">
          <cell r="A13789" t="str">
            <v>H0888001_S_10148468</v>
          </cell>
          <cell r="B13789" t="str">
            <v>[英國直送] 黑松露油</v>
          </cell>
        </row>
        <row r="13790">
          <cell r="A13790" t="str">
            <v>H0888001_S_10148469</v>
          </cell>
          <cell r="B13790" t="str">
            <v>[英國直送] 白松露油</v>
          </cell>
        </row>
        <row r="13791">
          <cell r="A13791" t="str">
            <v>H0888001_S_10148470</v>
          </cell>
          <cell r="B13791" t="str">
            <v>[英國進口] 原粒黑松露</v>
          </cell>
        </row>
        <row r="13792">
          <cell r="A13792" t="str">
            <v>H0888001_S_10148471</v>
          </cell>
          <cell r="B13792" t="str">
            <v>[英國進口] 黑松露薄切片</v>
          </cell>
        </row>
        <row r="13793">
          <cell r="A13793" t="str">
            <v>H0888001_S_10148472</v>
          </cell>
          <cell r="B13793" t="str">
            <v>[英國進口] 速發酵母</v>
          </cell>
        </row>
        <row r="13794">
          <cell r="A13794" t="str">
            <v>H0888001_S_10148473</v>
          </cell>
          <cell r="B13794" t="str">
            <v>[英國直送] 有機中筋白麵粉</v>
          </cell>
        </row>
        <row r="13795">
          <cell r="A13795" t="str">
            <v>H0888001_S_10148474</v>
          </cell>
          <cell r="B13795" t="str">
            <v>[英國直送] 有機特強高筋白麵粉</v>
          </cell>
        </row>
        <row r="13796">
          <cell r="A13796" t="str">
            <v>H0888001_S_10148475</v>
          </cell>
          <cell r="B13796" t="str">
            <v>[英國進口] 有機自發麵粉</v>
          </cell>
        </row>
        <row r="13797">
          <cell r="A13797" t="str">
            <v>H0888001_S_10148477</v>
          </cell>
          <cell r="B13797" t="str">
            <v>[英國直送] 鹽水浸沙丁魚 #沙甸魚</v>
          </cell>
        </row>
        <row r="13798">
          <cell r="A13798" t="str">
            <v>H0888001_S_10148478</v>
          </cell>
          <cell r="B13798" t="str">
            <v>[英國直送] 橄欖油浸沙丁魚 #沙甸魚</v>
          </cell>
        </row>
        <row r="13799">
          <cell r="A13799" t="str">
            <v>H0888001_S_10148479</v>
          </cell>
          <cell r="B13799" t="str">
            <v>[英國直送] 葵花籽油浸沙丁魚 #沙甸魚</v>
          </cell>
        </row>
        <row r="13800">
          <cell r="A13800" t="str">
            <v>H0888001_S_10148480</v>
          </cell>
          <cell r="B13800" t="str">
            <v>[英國直送] 茄汁浸沙丁魚 #沙甸魚</v>
          </cell>
        </row>
        <row r="13801">
          <cell r="A13801" t="str">
            <v>H0888001_S_10148481</v>
          </cell>
          <cell r="B13801" t="str">
            <v>[英國直送] 辣茄汁浸沙丁魚 #沙甸魚</v>
          </cell>
        </row>
        <row r="13802">
          <cell r="A13802" t="str">
            <v>H0888001_S_10148482</v>
          </cell>
          <cell r="B13802" t="str">
            <v>[英國直送] 鹽水浸吞拿魚塊（4盒裝）</v>
          </cell>
        </row>
        <row r="13803">
          <cell r="A13803" t="str">
            <v>H0888001_S_10148483</v>
          </cell>
          <cell r="B13803" t="str">
            <v>[英國直送] 泉水浸吞拿魚塊（4盒裝）</v>
          </cell>
        </row>
        <row r="13804">
          <cell r="A13804" t="str">
            <v>H0888001_S_10148484</v>
          </cell>
          <cell r="B13804" t="str">
            <v>[英國直送] 葵花籽油浸吞拿魚塊（4盒裝）</v>
          </cell>
        </row>
        <row r="13805">
          <cell r="A13805" t="str">
            <v>H0888001_S_10148485</v>
          </cell>
          <cell r="B13805" t="str">
            <v>[英國直送] 濃番茄汁浸沙丁魚 #沙甸魚</v>
          </cell>
        </row>
        <row r="13806">
          <cell r="A13806" t="str">
            <v>H0888001_S_10148486</v>
          </cell>
          <cell r="B13806" t="str">
            <v>[英國直送] 葵花籽油浸沙丁魚 #沙甸魚</v>
          </cell>
        </row>
        <row r="13807">
          <cell r="A13807" t="str">
            <v>H0888001_S_10148487</v>
          </cell>
          <cell r="B13807" t="str">
            <v>[英國進口] 蛋黃醬 - 輕怡</v>
          </cell>
        </row>
        <row r="13808">
          <cell r="A13808" t="str">
            <v>H0888001_S_10148488</v>
          </cell>
          <cell r="B13808" t="str">
            <v>[英國直送] 零卡路里餐桌代糖（100包）</v>
          </cell>
        </row>
        <row r="13809">
          <cell r="A13809" t="str">
            <v>H0888001_S_10148489</v>
          </cell>
          <cell r="B13809" t="str">
            <v>[英國直送] 零卡路里餐桌代糖（300包）</v>
          </cell>
        </row>
        <row r="13810">
          <cell r="A13810" t="str">
            <v>H0888001_S_10148490</v>
          </cell>
          <cell r="B13810" t="str">
            <v>[英國直送] 零卡路里餐桌代糖（500粒）</v>
          </cell>
        </row>
        <row r="13811">
          <cell r="A13811" t="str">
            <v>H0888001_S_10148491</v>
          </cell>
          <cell r="B13811" t="str">
            <v>[英國直送] 冰咖啡-焦糖旋風風味</v>
          </cell>
        </row>
        <row r="13812">
          <cell r="A13812" t="str">
            <v>H0888001_S_10148494</v>
          </cell>
          <cell r="B13812" t="str">
            <v>[英國直送] 黑加侖味果汁飲料（4包裝）</v>
          </cell>
        </row>
        <row r="13813">
          <cell r="A13813" t="str">
            <v>H0888001_S_10148495</v>
          </cell>
          <cell r="B13813" t="str">
            <v>[英國直送] 黑櫻桃樹莓味氣水</v>
          </cell>
        </row>
        <row r="13814">
          <cell r="A13814" t="str">
            <v>H0888001_S_10148496</v>
          </cell>
          <cell r="B13814" t="str">
            <v>[英國直送] 士多啤梨和奇異果味氣水</v>
          </cell>
        </row>
        <row r="13815">
          <cell r="A13815" t="str">
            <v>H0888001_S_10148497</v>
          </cell>
          <cell r="B13815" t="str">
            <v>[英國直送] 香橙芒果味氣水</v>
          </cell>
        </row>
        <row r="13816">
          <cell r="A13816" t="str">
            <v>H0888001_S_10148498</v>
          </cell>
          <cell r="B13816" t="str">
            <v>[英國進口] 菠蘿熱情果味氣水</v>
          </cell>
        </row>
        <row r="13817">
          <cell r="A13817" t="str">
            <v>H0888001_S_10148499</v>
          </cell>
          <cell r="B13817" t="str">
            <v>[英國進口] 香橙芒果味能量飲品 - 含20%果汁</v>
          </cell>
        </row>
        <row r="13818">
          <cell r="A13818" t="str">
            <v>H0888001_S_10148500</v>
          </cell>
          <cell r="B13818" t="str">
            <v>[英國進口] 樹莓和藍莓味能量飲品 - 含20%果汁</v>
          </cell>
        </row>
        <row r="13819">
          <cell r="A13819" t="str">
            <v>H0888001_S_10148501</v>
          </cell>
          <cell r="B13819" t="str">
            <v>[英國進口] 櫻桃和石榴味能量飲品 - 含20%果汁</v>
          </cell>
        </row>
        <row r="13820">
          <cell r="A13820" t="str">
            <v>H0888001_S_10148502</v>
          </cell>
          <cell r="B13820" t="str">
            <v>[英國直送] 英國Vimto 原味有氣果汁飲品</v>
          </cell>
        </row>
        <row r="13821">
          <cell r="A13821" t="str">
            <v>H0888001_S_10148503</v>
          </cell>
          <cell r="B13821" t="str">
            <v>[英國進口] 英國Vimto無糖有氣果汁飲品</v>
          </cell>
        </row>
        <row r="13822">
          <cell r="A13822" t="str">
            <v>H0888001_S_10148505</v>
          </cell>
          <cell r="B13822" t="str">
            <v>[英國直送] 英國車打芝士餅乾 - 原味</v>
          </cell>
        </row>
        <row r="13823">
          <cell r="A13823" t="str">
            <v>H0888001_S_10148506</v>
          </cell>
          <cell r="B13823" t="str">
            <v>[英國直送] 英國車打芝士餅乾 - 烟熏燒烤味</v>
          </cell>
        </row>
        <row r="13824">
          <cell r="A13824" t="str">
            <v>H0888001_S_10148507</v>
          </cell>
          <cell r="B13824" t="str">
            <v>[英國進口] 英國車打芝士餅乾 - 紅列斯特奶酪味</v>
          </cell>
        </row>
        <row r="13825">
          <cell r="A13825" t="str">
            <v>H0888001_S_10148509</v>
          </cell>
          <cell r="B13825" t="str">
            <v>[英國直送] 英國車打芝士餅乾 - 經典芝士披薩味</v>
          </cell>
        </row>
        <row r="13826">
          <cell r="A13826" t="str">
            <v>H0888001_S_10148511</v>
          </cell>
          <cell r="B13826" t="str">
            <v>[英國進口] 兒童酸味水果軟糖 - 混合果味</v>
          </cell>
        </row>
        <row r="13827">
          <cell r="A13827" t="str">
            <v>H0888001_S_10148513</v>
          </cell>
          <cell r="B13827" t="str">
            <v>[英國進口] 兒童酸味水果軟糖 - 西瓜味</v>
          </cell>
        </row>
        <row r="13828">
          <cell r="A13828" t="str">
            <v>H0888001_S_10148514</v>
          </cell>
          <cell r="B13828" t="str">
            <v>[英國進口] 酸味水果橡皮糖 - 原味（樹莓）</v>
          </cell>
        </row>
        <row r="13829">
          <cell r="A13829" t="str">
            <v>H0888001_S_10148516</v>
          </cell>
          <cell r="B13829" t="str">
            <v>[英國進口] 酸味水果橡皮糖 - 車厘子蘋果味</v>
          </cell>
        </row>
        <row r="13830">
          <cell r="A13830" t="str">
            <v>H0888001_S_10148517</v>
          </cell>
          <cell r="B13830" t="str">
            <v>[英國進口] 酸味水果糖 - 心心款</v>
          </cell>
        </row>
        <row r="13831">
          <cell r="A13831" t="str">
            <v>H0888001_S_10148518</v>
          </cell>
          <cell r="B13831" t="str">
            <v>[英國直送] 酸味水果糖 - 帕爾馬紫羅蘭款</v>
          </cell>
        </row>
        <row r="13832">
          <cell r="A13832" t="str">
            <v>H0888001_S_10148545</v>
          </cell>
          <cell r="B13832" t="str">
            <v>100％純牛油果油</v>
          </cell>
        </row>
        <row r="13833">
          <cell r="A13833" t="str">
            <v>H0888001_S_10148549</v>
          </cell>
          <cell r="B13833" t="str">
            <v>Stella Artois 收藏玻璃啤酒杯禮盒裝</v>
          </cell>
        </row>
        <row r="13834">
          <cell r="A13834" t="str">
            <v>H0888001_S_10148550</v>
          </cell>
          <cell r="B13834" t="str">
            <v>多用途消毒藥水 #消毒水</v>
          </cell>
        </row>
        <row r="13835">
          <cell r="A13835" t="str">
            <v>H0888001_S_10148551</v>
          </cell>
          <cell r="B13835" t="str">
            <v>[英國直送] 倫敦精選系列 - 士多啤梨奶油餅乾</v>
          </cell>
        </row>
        <row r="13836">
          <cell r="A13836" t="str">
            <v>H0888001_S_10148552</v>
          </cell>
          <cell r="B13836" t="str">
            <v>[英國直送] 倫敦精選系列 - 海鹽焦糖燕麥脆餅</v>
          </cell>
        </row>
        <row r="13837">
          <cell r="A13837" t="str">
            <v>H0888001_S_10148553</v>
          </cell>
          <cell r="B13837" t="str">
            <v>倫敦精選系列 - 朱古力布朗尼餅乾</v>
          </cell>
        </row>
        <row r="13838">
          <cell r="A13838" t="str">
            <v>H0888001_S_10148554</v>
          </cell>
          <cell r="B13838" t="str">
            <v>[英國直送] 英式傳統奶油軟糖</v>
          </cell>
        </row>
        <row r="13839">
          <cell r="A13839" t="str">
            <v>H0888001_S_10148555</v>
          </cell>
          <cell r="B13839" t="str">
            <v>英式傳統冧酒提子
奶油軟糖</v>
          </cell>
        </row>
        <row r="13840">
          <cell r="A13840" t="str">
            <v>H0888001_S_10148558</v>
          </cell>
          <cell r="B13840" t="str">
            <v>[英國進口] 英式傳統牛油酥餅雜錦禮盒</v>
          </cell>
        </row>
        <row r="13841">
          <cell r="A13841" t="str">
            <v>H0888001_S_10148562</v>
          </cell>
          <cell r="B13841" t="str">
            <v>[英國進口] 薑餅口味蜜糖</v>
          </cell>
        </row>
        <row r="13842">
          <cell r="A13842" t="str">
            <v>H0888001_S_10148563</v>
          </cell>
          <cell r="B13842" t="str">
            <v>士多啤梨口味蜜糖</v>
          </cell>
        </row>
        <row r="13843">
          <cell r="A13843" t="str">
            <v>H0888001_S_10148564</v>
          </cell>
          <cell r="B13843" t="str">
            <v>[英國進口] 英式傳統威士忌味奶油軟糖 - 罐裝 (到期日:14/06/2023)</v>
          </cell>
        </row>
        <row r="13844">
          <cell r="A13844" t="str">
            <v>H0888001_S_10148565</v>
          </cell>
          <cell r="B13844" t="str">
            <v>[英國進口] 英式傳統海鹽味奶油軟糖粒</v>
          </cell>
        </row>
        <row r="13845">
          <cell r="A13845" t="str">
            <v>H0888001_S_10148567</v>
          </cell>
          <cell r="B13845" t="str">
            <v>[英國進口] 英式傳統威士忌味奶油軟糖</v>
          </cell>
        </row>
        <row r="13846">
          <cell r="A13846" t="str">
            <v>H0888001_S_10148568</v>
          </cell>
          <cell r="B13846" t="str">
            <v>[英國直送] 格雷伯爵茶茶包 - 罐裝</v>
          </cell>
        </row>
        <row r="13847">
          <cell r="A13847" t="str">
            <v>H0888001_S_10148569</v>
          </cell>
          <cell r="B13847" t="str">
            <v>[英國直送] Cafe York 混合研磨咖啡 - 罐裝</v>
          </cell>
        </row>
        <row r="13848">
          <cell r="A13848" t="str">
            <v>H0888001_S_10148570</v>
          </cell>
          <cell r="B13848" t="str">
            <v>[英國直送] 飯後混合咖啡 -  - 罐裝</v>
          </cell>
        </row>
        <row r="13849">
          <cell r="A13849" t="str">
            <v>H0888001_S_10148571</v>
          </cell>
          <cell r="B13849" t="str">
            <v>[英國直送] 牛奶朱古力塊餅乾 - 鐵罐裝</v>
          </cell>
        </row>
        <row r="13850">
          <cell r="A13850" t="str">
            <v>H0888001_S_10148572</v>
          </cell>
          <cell r="B13850" t="str">
            <v>[英國直送] 蕃茄黑橄欖麵包薄脆</v>
          </cell>
        </row>
        <row r="13851">
          <cell r="A13851" t="str">
            <v>H0888001_S_10148573</v>
          </cell>
          <cell r="B13851" t="str">
            <v>[英國直送] 海鹽焦糖餅乾 - 鐵罐裝</v>
          </cell>
        </row>
        <row r="13852">
          <cell r="A13852" t="str">
            <v>H0888001_S_10148574</v>
          </cell>
          <cell r="B13852" t="str">
            <v>[英國直送] 車打芝士餅乾 - 罐裝</v>
          </cell>
        </row>
        <row r="13853">
          <cell r="A13853" t="str">
            <v>H0888001_S_10148575</v>
          </cell>
          <cell r="B13853" t="str">
            <v>[英國直送] 專貴餅乾雜錦禮盒 - 鐵罐裝</v>
          </cell>
        </row>
        <row r="13854">
          <cell r="A13854" t="str">
            <v>H0888001_S_10148576</v>
          </cell>
          <cell r="B13854" t="str">
            <v>香烤鹽焗雜錦果仁</v>
          </cell>
        </row>
        <row r="13855">
          <cell r="A13855" t="str">
            <v>H0888001_S_10148577</v>
          </cell>
          <cell r="B13855" t="str">
            <v>[英國直送] 烤焗甜辣花生腰果 (到期日: 27/02/23)</v>
          </cell>
        </row>
        <row r="13856">
          <cell r="A13856" t="str">
            <v>H0888001_S_10148579</v>
          </cell>
          <cell r="B13856" t="str">
            <v>[英國直送] 楓糖核桃黑朱古力消化餅 - 鐵罐裝</v>
          </cell>
        </row>
        <row r="13857">
          <cell r="A13857" t="str">
            <v>H0888001_S_10148581</v>
          </cell>
          <cell r="B13857" t="str">
            <v>橄欖香蒜薄面餅</v>
          </cell>
        </row>
        <row r="13858">
          <cell r="A13858" t="str">
            <v>H0888001_S_10148582</v>
          </cell>
          <cell r="B13858" t="str">
            <v>[英國直送] 蕃茄羅勒薄面餅</v>
          </cell>
        </row>
        <row r="13859">
          <cell r="A13859" t="str">
            <v>H0888001_S_10148583</v>
          </cell>
          <cell r="B13859" t="str">
            <v>[英國進口] 英式傳統比利時朱古力奶油軟糖 - 罐裝</v>
          </cell>
        </row>
        <row r="13860">
          <cell r="A13860" t="str">
            <v>H0888001_S_10148584</v>
          </cell>
          <cell r="B13860" t="str">
            <v>薄荷醬</v>
          </cell>
        </row>
        <row r="13861">
          <cell r="A13861" t="str">
            <v>H0888001_S_10148585</v>
          </cell>
          <cell r="B13861" t="str">
            <v>[英國直送] 英式芥末</v>
          </cell>
        </row>
        <row r="13862">
          <cell r="A13862" t="str">
            <v>H0888001_S_10148586</v>
          </cell>
          <cell r="B13862" t="str">
            <v>[英國直送] 法式芥茉子醬</v>
          </cell>
        </row>
        <row r="13863">
          <cell r="A13863" t="str">
            <v>H0888001_S_10148587</v>
          </cell>
          <cell r="B13863" t="str">
            <v>辣根奶油</v>
          </cell>
        </row>
        <row r="13864">
          <cell r="A13864" t="str">
            <v>H0888001_S_10148588</v>
          </cell>
          <cell r="B13864" t="str">
            <v>意大利精選鳥結軟糖 - 罐裝</v>
          </cell>
        </row>
        <row r="13865">
          <cell r="A13865" t="str">
            <v>H0888001_S_10148589</v>
          </cell>
          <cell r="B13865" t="str">
            <v>[英國直送] 英式果汁軟糖果- 樽裝</v>
          </cell>
        </row>
        <row r="13866">
          <cell r="A13866" t="str">
            <v>H0888001_S_10148591</v>
          </cell>
          <cell r="B13866" t="str">
            <v>[英國直送] 英式點子糖果- 樽裝</v>
          </cell>
        </row>
        <row r="13867">
          <cell r="A13867" t="str">
            <v>H0888001_S_10148592</v>
          </cell>
          <cell r="B13867" t="str">
            <v>[英國直送] 英式超酸蘋果味糖果- 樽裝</v>
          </cell>
        </row>
        <row r="13868">
          <cell r="A13868" t="str">
            <v>H0888001_S_10148593</v>
          </cell>
          <cell r="B13868" t="str">
            <v>[英國直送] 英式奶油布甸味糖果- 樽裝</v>
          </cell>
        </row>
        <row r="13869">
          <cell r="A13869" t="str">
            <v>H0888001_S_10148594</v>
          </cell>
          <cell r="B13869" t="str">
            <v>[英國直送] 英式柑橘檸檬味糖果- 樽裝</v>
          </cell>
        </row>
        <row r="13870">
          <cell r="A13870" t="str">
            <v>H0888001_S_10148595</v>
          </cell>
          <cell r="B13870" t="str">
            <v>[英國直送] 英式帝國薄荷味糖果- 樽裝</v>
          </cell>
        </row>
        <row r="13871">
          <cell r="A13871" t="str">
            <v>H0888001_S_10148596</v>
          </cell>
          <cell r="B13871" t="str">
            <v>[英國直送] 英式可樂味糖果- 樽裝</v>
          </cell>
        </row>
        <row r="13872">
          <cell r="A13872" t="str">
            <v>H0888001_S_10148597</v>
          </cell>
          <cell r="B13872" t="str">
            <v>[英國進口] 英式果汁軟糖果- 紙盒裝</v>
          </cell>
        </row>
        <row r="13873">
          <cell r="A13873" t="str">
            <v>H0888001_S_10148598</v>
          </cell>
          <cell r="B13873" t="str">
            <v>[英國進口] 英式果汁硬糖果- 紙盒裝</v>
          </cell>
        </row>
        <row r="13874">
          <cell r="A13874" t="str">
            <v>H0888001_S_10148599</v>
          </cell>
          <cell r="B13874" t="str">
            <v>[英國進口] 英式點子糖果- 紙盒裝</v>
          </cell>
        </row>
        <row r="13875">
          <cell r="A13875" t="str">
            <v>H0888001_S_10148600</v>
          </cell>
          <cell r="B13875" t="str">
            <v>[英國直送] 英式超酸蘋果味糖果- 紙盒裝</v>
          </cell>
        </row>
        <row r="13876">
          <cell r="A13876" t="str">
            <v>H0888001_S_10148601</v>
          </cell>
          <cell r="B13876" t="str">
            <v>[英國進口] 英式柑橘檸檬味糖果- 紙盒裝</v>
          </cell>
        </row>
        <row r="13877">
          <cell r="A13877" t="str">
            <v>H0888001_S_10148602</v>
          </cell>
          <cell r="B13877" t="str">
            <v>[英國進口] 英式可樂味糖果- 紙盒裝</v>
          </cell>
        </row>
        <row r="13878">
          <cell r="A13878" t="str">
            <v>H0888001_S_10148603</v>
          </cell>
          <cell r="B13878" t="str">
            <v>[英國進口] 英式水餅</v>
          </cell>
        </row>
        <row r="13879">
          <cell r="A13879" t="str">
            <v>H0888001_S_10148604</v>
          </cell>
          <cell r="B13879" t="str">
            <v>[英國直送] 英式燕麥餅</v>
          </cell>
        </row>
        <row r="13880">
          <cell r="A13880" t="str">
            <v>H0888001_S_10148605</v>
          </cell>
          <cell r="B13880" t="str">
            <v>[英國進口] 車打芝士脆條</v>
          </cell>
        </row>
        <row r="13881">
          <cell r="A13881" t="str">
            <v>H0888001_S_10148606</v>
          </cell>
          <cell r="B13881" t="str">
            <v>[英國直送] 香桃蜜餞</v>
          </cell>
        </row>
        <row r="13882">
          <cell r="A13882" t="str">
            <v>H0888001_S_10148607</v>
          </cell>
          <cell r="B13882" t="str">
            <v>[英國進口] 乾薑餅乾 - 鐵罐裝</v>
          </cell>
        </row>
        <row r="13883">
          <cell r="A13883" t="str">
            <v>H0888001_S_10148608</v>
          </cell>
          <cell r="B13883" t="str">
            <v>英式傳統士多啤梨奶油
奶油軟糖</v>
          </cell>
        </row>
        <row r="13884">
          <cell r="A13884" t="str">
            <v>H0888001_S_10148609</v>
          </cell>
          <cell r="B13884" t="str">
            <v>[英國直送] 開心果牛油酥餅 - 鐵罐裝</v>
          </cell>
        </row>
        <row r="13885">
          <cell r="A13885" t="str">
            <v>H0888001_S_10148611</v>
          </cell>
          <cell r="B13885" t="str">
            <v>[英國直送] 沖泡熱海鹽焦糖朱古力飲品</v>
          </cell>
        </row>
        <row r="13886">
          <cell r="A13886" t="str">
            <v>H0888001_S_10148612</v>
          </cell>
          <cell r="B13886" t="str">
            <v>[英國直送] 沖泡熱肉桂朱古力飲品 (到期日:10/06/2023)</v>
          </cell>
        </row>
        <row r="13887">
          <cell r="A13887" t="str">
            <v>H0888001_S_10148613</v>
          </cell>
          <cell r="B13887" t="str">
            <v>沖泡熱牛奶朱古力飲品</v>
          </cell>
        </row>
        <row r="13888">
          <cell r="A13888" t="str">
            <v>H0888001_S_10148615</v>
          </cell>
          <cell r="B13888" t="str">
            <v>[英國直送] 英式早餐茶茶葉 - 罐裝</v>
          </cell>
        </row>
        <row r="13889">
          <cell r="A13889" t="str">
            <v>H0888001_S_10148616</v>
          </cell>
          <cell r="B13889" t="str">
            <v>[英國直送] 格雷伯爵茶茶葉 - 罐裝</v>
          </cell>
        </row>
        <row r="13890">
          <cell r="A13890" t="str">
            <v>H0888001_S_10148617</v>
          </cell>
          <cell r="B13890" t="str">
            <v>金糖牛油圓酥餅</v>
          </cell>
        </row>
        <row r="13891">
          <cell r="A13891" t="str">
            <v>H0888001_S_10148618</v>
          </cell>
          <cell r="B13891" t="str">
            <v>[英國直送] 杏仁片牛油圓酥餅 - 鐵罐裝</v>
          </cell>
        </row>
        <row r="13892">
          <cell r="A13892" t="str">
            <v>H0888001_S_10148619</v>
          </cell>
          <cell r="B13892" t="str">
            <v>[英國直送] 海鹽焦糖牛油酥餅 - 鐵罐裝</v>
          </cell>
        </row>
        <row r="13893">
          <cell r="A13893" t="str">
            <v>H0888001_S_10148620</v>
          </cell>
          <cell r="B13893" t="str">
            <v>朱古力牛油圓酥餅</v>
          </cell>
        </row>
        <row r="13894">
          <cell r="A13894" t="str">
            <v>H0888001_S_10148621</v>
          </cell>
          <cell r="B13894" t="str">
            <v>[英國直送] 相思樹蜜糖 + 蜂巢</v>
          </cell>
        </row>
        <row r="13895">
          <cell r="A13895" t="str">
            <v>H0888001_S_10148622</v>
          </cell>
          <cell r="B13895" t="str">
            <v>[英國進口] 食用蜂巢</v>
          </cell>
        </row>
        <row r="13896">
          <cell r="A13896" t="str">
            <v>H0888001_S_10148623</v>
          </cell>
          <cell r="B13896" t="str">
            <v>[英國進口] 英式早餐原葉茶包 - 罐裝</v>
          </cell>
        </row>
        <row r="13897">
          <cell r="A13897" t="str">
            <v>H0888001_S_10148624</v>
          </cell>
          <cell r="B13897" t="str">
            <v>[英國進口] 格雷伯爵茶原葉茶包 - 罐裝</v>
          </cell>
        </row>
        <row r="13898">
          <cell r="A13898" t="str">
            <v>H0888001_S_10148625</v>
          </cell>
          <cell r="B13898" t="str">
            <v>[英國直送] 朱古力布朗尼餅乾 - 鐵罐裝</v>
          </cell>
        </row>
        <row r="13899">
          <cell r="A13899" t="str">
            <v>H0888001_S_10148626</v>
          </cell>
          <cell r="B13899" t="str">
            <v>[英國直送] 英式傳統奶油軟糖 - 紙盒裝</v>
          </cell>
        </row>
        <row r="13900">
          <cell r="A13900" t="str">
            <v>H0888001_S_10148627</v>
          </cell>
          <cell r="B13900" t="str">
            <v>[英國直送] 英式傳統海鹽奶油軟糖  - 紙盒裝</v>
          </cell>
        </row>
        <row r="13901">
          <cell r="A13901" t="str">
            <v>H0888001_S_10148628</v>
          </cell>
          <cell r="B13901" t="str">
            <v>[英國進口] 英式傳統奶油軟糖 - 罐裝</v>
          </cell>
        </row>
        <row r="13902">
          <cell r="A13902" t="str">
            <v>H0888001_S_10148629</v>
          </cell>
          <cell r="B13902" t="str">
            <v>[英國直送] 英式傳統海鹽奶油軟糖 - 罐裝</v>
          </cell>
        </row>
        <row r="13903">
          <cell r="A13903" t="str">
            <v>H0888001_S_10148630</v>
          </cell>
          <cell r="B13903" t="str">
            <v>[英國直送] 相思樹蜜糖</v>
          </cell>
        </row>
        <row r="13904">
          <cell r="A13904" t="str">
            <v>H0888001_S_10148631</v>
          </cell>
          <cell r="B13904" t="str">
            <v>[英國進口] 英式傳統拖肥味法奇軟糖 - 罐裝 (到期日: 28/07/2023)</v>
          </cell>
        </row>
        <row r="13905">
          <cell r="A13905" t="str">
            <v>H0888001_S_10148632</v>
          </cell>
          <cell r="B13905" t="str">
            <v>[英國進口] 英式傳統海鹽拖肥味法奇軟糖 - 罐裝</v>
          </cell>
        </row>
        <row r="13906">
          <cell r="A13906" t="str">
            <v>H0888001_S_10148633</v>
          </cell>
          <cell r="B13906" t="str">
            <v>[英國進口] 英式傳統海鹽拖肥味法奇軟糖 - 紙盒裝</v>
          </cell>
        </row>
        <row r="13907">
          <cell r="A13907" t="str">
            <v>H0888001_S_10148634</v>
          </cell>
          <cell r="B13907" t="str">
            <v>黑朱古力薄片薑餅 - 鐵罐裝</v>
          </cell>
        </row>
        <row r="13908">
          <cell r="A13908" t="str">
            <v>H0888001_S_10148635</v>
          </cell>
          <cell r="B13908" t="str">
            <v>[英國直送] 牛奶朱古力薄片焦糖餅乾 - 鐵罐裝</v>
          </cell>
        </row>
        <row r="13909">
          <cell r="A13909" t="str">
            <v>H0888001_S_10148637</v>
          </cell>
          <cell r="B13909" t="str">
            <v>[英國直送] 車打芝士脆餅 - 紙盒裝</v>
          </cell>
        </row>
        <row r="13910">
          <cell r="A13910" t="str">
            <v>H0888001_S_10148638</v>
          </cell>
          <cell r="B13910" t="str">
            <v>[英國直送] 芝士餅乾</v>
          </cell>
        </row>
        <row r="13911">
          <cell r="A13911" t="str">
            <v>H0888001_S_10148639</v>
          </cell>
          <cell r="B13911" t="str">
            <v>[英國直送] 芥末蜜糖芝士威化</v>
          </cell>
        </row>
        <row r="13912">
          <cell r="A13912" t="str">
            <v>H0888001_S_10148640</v>
          </cell>
          <cell r="B13912" t="str">
            <v>[英國直送] 芝士海鹽黑椒威化 (到期日: 31/05/2023)</v>
          </cell>
        </row>
        <row r="13913">
          <cell r="A13913" t="str">
            <v>H0888001_S_10148641</v>
          </cell>
          <cell r="B13913" t="str">
            <v>[英國直送] 生薑蜜餞</v>
          </cell>
        </row>
        <row r="13914">
          <cell r="A13914" t="str">
            <v>H0888001_S_10148642</v>
          </cell>
          <cell r="B13914" t="str">
            <v>約克郡酸辣醬</v>
          </cell>
        </row>
        <row r="13915">
          <cell r="A13915" t="str">
            <v>H0888001_S_10148643</v>
          </cell>
          <cell r="B13915" t="str">
            <v>[英國進口] 焦糖洋蔥酸辣醬</v>
          </cell>
        </row>
        <row r="13916">
          <cell r="A13916" t="str">
            <v>H0888001_S_10148644</v>
          </cell>
          <cell r="B13916" t="str">
            <v>[英國進口] 蕃茄蘋果酸辣醬</v>
          </cell>
        </row>
        <row r="13917">
          <cell r="A13917" t="str">
            <v>H0888001_S_10148645</v>
          </cell>
          <cell r="B13917" t="str">
            <v>英式酸辣醬</v>
          </cell>
        </row>
        <row r="13918">
          <cell r="A13918" t="str">
            <v>H0888001_S_10148646</v>
          </cell>
          <cell r="B13918" t="str">
            <v>紅蔥頭酸辣醬</v>
          </cell>
        </row>
        <row r="13919">
          <cell r="A13919" t="str">
            <v>H0888001_S_10148647</v>
          </cell>
          <cell r="B13919" t="str">
            <v>[英國進口] 香甜蘋果酸辣醬</v>
          </cell>
        </row>
        <row r="13920">
          <cell r="A13920" t="str">
            <v>H0888001_S_10148648</v>
          </cell>
          <cell r="B13920" t="str">
            <v>[英國進口] 艾爾酸辣醬</v>
          </cell>
        </row>
        <row r="13921">
          <cell r="A13921" t="str">
            <v>H0888001_S_10148649</v>
          </cell>
          <cell r="B13921" t="str">
            <v>蔓越梅醬</v>
          </cell>
        </row>
        <row r="13922">
          <cell r="A13922" t="str">
            <v>H0888001_S_10148650</v>
          </cell>
          <cell r="B13922" t="str">
            <v>蕃茄辣椒酸辣醬</v>
          </cell>
        </row>
        <row r="13923">
          <cell r="A13923" t="str">
            <v>H0888001_S_10148651</v>
          </cell>
          <cell r="B13923" t="str">
            <v>[英國進口] 英式下午茶原葉茶包 - 罐裝</v>
          </cell>
        </row>
        <row r="13924">
          <cell r="A13924" t="str">
            <v>H0888001_S_10148652</v>
          </cell>
          <cell r="B13924" t="str">
            <v>[英國進口] 洋甘菊茶原葉茶包 - 罐裝</v>
          </cell>
        </row>
        <row r="13925">
          <cell r="A13925" t="str">
            <v>H0888001_S_10148653</v>
          </cell>
          <cell r="B13925" t="str">
            <v>[英國直送] 薄荷茶原葉茶包 - 罐裝</v>
          </cell>
        </row>
        <row r="13926">
          <cell r="A13926" t="str">
            <v>H0888001_S_10148654</v>
          </cell>
          <cell r="B13926" t="str">
            <v>[英國進口] 柑橘綠茶原葉茶包 - 罐裝</v>
          </cell>
        </row>
        <row r="13927">
          <cell r="A13927" t="str">
            <v>H0888001_S_10148655</v>
          </cell>
          <cell r="B13927" t="str">
            <v>爆谷花生脆脆</v>
          </cell>
        </row>
        <row r="13928">
          <cell r="A13928" t="str">
            <v>H0888001_S_10148656</v>
          </cell>
          <cell r="B13928" t="str">
            <v>[英國直送] 英式橄欖木芝士餐盤</v>
          </cell>
        </row>
        <row r="13929">
          <cell r="A13929" t="str">
            <v>H0888001_S_10148658</v>
          </cell>
          <cell r="B13929" t="str">
            <v>[英國直送] 相思樹木芝士用長方形餐盤 - 跟石碟</v>
          </cell>
        </row>
        <row r="13930">
          <cell r="A13930" t="str">
            <v>H0888001_S_10148659</v>
          </cell>
          <cell r="B13930" t="str">
            <v>[英國直送] 相思樹木芝士用圓餐盤 - 跟石碟</v>
          </cell>
        </row>
        <row r="13931">
          <cell r="A13931" t="str">
            <v>H0888001_S_10148662</v>
          </cell>
          <cell r="B13931" t="str">
            <v>[英國直送] 蜂蜜香料果仁</v>
          </cell>
        </row>
        <row r="13932">
          <cell r="A13932" t="str">
            <v>H0888001_S_10148663</v>
          </cell>
          <cell r="B13932" t="str">
            <v>[英國直送] 辣椒青檸味果仁</v>
          </cell>
        </row>
        <row r="13933">
          <cell r="A13933" t="str">
            <v>H0888001_S_10148664</v>
          </cell>
          <cell r="B13933" t="str">
            <v>[英國直送] 煙燻杏仁</v>
          </cell>
        </row>
        <row r="13934">
          <cell r="A13934" t="str">
            <v>H0888001_S_10148665</v>
          </cell>
          <cell r="B13934" t="str">
            <v>[英國直送] 海鹽黑椒腰果</v>
          </cell>
        </row>
        <row r="13935">
          <cell r="A13935" t="str">
            <v>H0888001_S_10148668</v>
          </cell>
          <cell r="B13935" t="str">
            <v>[英國直送] 黑椒腰果</v>
          </cell>
        </row>
        <row r="13936">
          <cell r="A13936" t="str">
            <v>H0888001_S_10148669</v>
          </cell>
          <cell r="B13936" t="str">
            <v>[英國直送] 煙燻杏仁</v>
          </cell>
        </row>
        <row r="13937">
          <cell r="A13937" t="str">
            <v>H0888001_S_10148670</v>
          </cell>
          <cell r="B13937" t="str">
            <v>[英國直送] 邦哥BBQ玉米果仁</v>
          </cell>
        </row>
        <row r="13938">
          <cell r="A13938" t="str">
            <v>H0888001_S_10148671</v>
          </cell>
          <cell r="B13938" t="str">
            <v>BBQ味米脆片</v>
          </cell>
        </row>
        <row r="13939">
          <cell r="A13939" t="str">
            <v>H0888001_S_10148672</v>
          </cell>
          <cell r="B13939" t="str">
            <v>[英國直送] 海鹽香醋味米脆片</v>
          </cell>
        </row>
        <row r="13940">
          <cell r="A13940" t="str">
            <v>H0888001_S_10148673</v>
          </cell>
          <cell r="B13940" t="str">
            <v>[英國直送] 輕鹽味米脆片</v>
          </cell>
        </row>
        <row r="13941">
          <cell r="A13941" t="str">
            <v>H0888001_S_10148674</v>
          </cell>
          <cell r="B13941" t="str">
            <v>[英國直送] 甜辣味米脆片</v>
          </cell>
        </row>
        <row r="13942">
          <cell r="A13942" t="str">
            <v>H0888001_S_10148675</v>
          </cell>
          <cell r="B13942" t="str">
            <v>[英國直送] 香蔥酸忌廉味米脆片</v>
          </cell>
        </row>
        <row r="13943">
          <cell r="A13943" t="str">
            <v>H0888001_S_10148676</v>
          </cell>
          <cell r="B13943" t="str">
            <v>[英國直送] BBQ味粟米條</v>
          </cell>
        </row>
        <row r="13944">
          <cell r="A13944" t="str">
            <v>H0888001_S_10148677</v>
          </cell>
          <cell r="B13944" t="str">
            <v>[英國直送] 海鹽香醋味粟米條</v>
          </cell>
        </row>
        <row r="13945">
          <cell r="A13945" t="str">
            <v>H0888001_S_10148678</v>
          </cell>
          <cell r="B13945" t="str">
            <v>[英國進口] 洋蔥酸忌廉味粟米條</v>
          </cell>
        </row>
        <row r="13946">
          <cell r="A13946" t="str">
            <v>H0888001_S_10148679</v>
          </cell>
          <cell r="B13946" t="str">
            <v>[英國直送] 酸黃瓜味粟米條</v>
          </cell>
        </row>
        <row r="13947">
          <cell r="A13947" t="str">
            <v>H0888001_S_10148680</v>
          </cell>
          <cell r="B13947" t="str">
            <v>[英國直送] 芝味粟米條</v>
          </cell>
        </row>
        <row r="13948">
          <cell r="A13948" t="str">
            <v>H0888001_S_10148681</v>
          </cell>
          <cell r="B13948" t="str">
            <v>[英國直送] 煙燻红椒粉味粟米條</v>
          </cell>
        </row>
        <row r="13949">
          <cell r="A13949" t="str">
            <v>H0888001_S_10148690</v>
          </cell>
          <cell r="B13949" t="str">
            <v>[禮劵] 貓山王榴槤冰皮月餅 (原味) - 6入</v>
          </cell>
        </row>
        <row r="13950">
          <cell r="A13950" t="str">
            <v>H0888001_S_10148702</v>
          </cell>
          <cell r="B13950" t="str">
            <v>有機燕麥蒟蒻意粉 #生酮 #低碳飲食 #素食 #低卡路里 #低GI #意大利粉</v>
          </cell>
        </row>
        <row r="13951">
          <cell r="A13951" t="str">
            <v>H0888001_S_10148703</v>
          </cell>
          <cell r="B13951" t="str">
            <v>有機燕麥蒟蒻麵 #生酮 #低碳飲食 #素食 #低卡路里 #低GI</v>
          </cell>
        </row>
        <row r="13952">
          <cell r="A13952" t="str">
            <v>H0888001_S_10148705</v>
          </cell>
          <cell r="B13952" t="str">
            <v>迷你殺菌消毒濕紙巾7片</v>
          </cell>
        </row>
        <row r="13953">
          <cell r="A13953" t="str">
            <v>H0888001_S_10148710</v>
          </cell>
          <cell r="B13953" t="str">
            <v>100%天然椰青水 350毫升</v>
          </cell>
        </row>
        <row r="13954">
          <cell r="A13954" t="str">
            <v>H0888001_S_10148711</v>
          </cell>
          <cell r="B13954" t="str">
            <v>檸檬汁維他命C飲品</v>
          </cell>
        </row>
        <row r="13955">
          <cell r="A13955" t="str">
            <v>H0888001_S_10148735</v>
          </cell>
          <cell r="B13955" t="str">
            <v>日本兵庫縣低溫超高壓冷凍帶殼蒸牡蠣肉(M)(急凍-18°C)</v>
          </cell>
        </row>
        <row r="13956">
          <cell r="A13956" t="str">
            <v>H0888001_S_10148754</v>
          </cell>
          <cell r="B13956" t="str">
            <v>冷萃咖啡飲料阿拉比卡醇⿊</v>
          </cell>
        </row>
        <row r="13957">
          <cell r="A13957" t="str">
            <v>H0888001_S_10148755</v>
          </cell>
          <cell r="B13957" t="str">
            <v>[英國直送] 傳統手工海鹽味薯片</v>
          </cell>
        </row>
        <row r="13958">
          <cell r="A13958" t="str">
            <v>H0888001_S_10148756</v>
          </cell>
          <cell r="B13958" t="str">
            <v>[英國直送] 傳統手工強烈洋蔥芝車打士味薯片</v>
          </cell>
        </row>
        <row r="13959">
          <cell r="A13959" t="str">
            <v>H0888001_S_10148757</v>
          </cell>
          <cell r="B13959" t="str">
            <v>[英國直送] 傳統手工海鹽麥芽醋味薯片</v>
          </cell>
        </row>
        <row r="13960">
          <cell r="A13960" t="str">
            <v>H0888001_S_10148760</v>
          </cell>
          <cell r="B13960" t="str">
            <v>[英國直送] 傳統手工海鹽味薯片</v>
          </cell>
        </row>
        <row r="13961">
          <cell r="A13961" t="str">
            <v>H0888001_S_10148761</v>
          </cell>
          <cell r="B13961" t="str">
            <v>[英國直送] 傳統手工強烈洋蔥芝車打士味薯片</v>
          </cell>
        </row>
        <row r="13962">
          <cell r="A13962" t="str">
            <v>H0888001_S_10148762</v>
          </cell>
          <cell r="B13962" t="str">
            <v>[英國直送] 傳統手工海鹽麥芽醋味薯片 (到期日:06/05/2023)</v>
          </cell>
        </row>
        <row r="13963">
          <cell r="A13963" t="str">
            <v>H0888001_S_10148763</v>
          </cell>
          <cell r="B13963" t="str">
            <v>傳統手工甜辣醬味薯片</v>
          </cell>
        </row>
        <row r="13964">
          <cell r="A13964" t="str">
            <v>H0888001_S_10148764</v>
          </cell>
          <cell r="B13964" t="str">
            <v>[英國直送] 傳統手工燒牛排味薯片 (到期日:13/05/2023)</v>
          </cell>
        </row>
        <row r="13965">
          <cell r="A13965" t="str">
            <v>H0888001_S_10148765</v>
          </cell>
          <cell r="B13965" t="str">
            <v>[英國直送] 傳統手工秘魯青辣椒味薯片</v>
          </cell>
        </row>
        <row r="13966">
          <cell r="A13966" t="str">
            <v>H0888001_S_10148766</v>
          </cell>
          <cell r="B13966" t="str">
            <v>[英國直送] 傳統手工火腿芥末味薯片 (到期日:13/05/2023)</v>
          </cell>
        </row>
        <row r="13967">
          <cell r="A13967" t="str">
            <v>H0888001_S_10148767</v>
          </cell>
          <cell r="B13967" t="str">
            <v>[英國直送] 傳統手工BBQ 燒肋條味薯片</v>
          </cell>
        </row>
        <row r="13968">
          <cell r="A13968" t="str">
            <v>H0888001_S_10148768</v>
          </cell>
          <cell r="B13968" t="str">
            <v>[英國直送] 招牌包裝花生</v>
          </cell>
        </row>
        <row r="13969">
          <cell r="A13969" t="str">
            <v>H0888001_S_10148769</v>
          </cell>
          <cell r="B13969" t="str">
            <v>[英國直送] 招牌包裝烘乾花生</v>
          </cell>
        </row>
        <row r="13970">
          <cell r="A13970" t="str">
            <v>H0888001_S_10148770</v>
          </cell>
          <cell r="B13970" t="str">
            <v>[英國直送] 招牌包裝辣味花生</v>
          </cell>
        </row>
        <row r="13971">
          <cell r="A13971" t="str">
            <v>H0888001_S_10148771</v>
          </cell>
          <cell r="B13971" t="str">
            <v>[英國直送] 招牌包裝蜜糖烤花生</v>
          </cell>
        </row>
        <row r="13972">
          <cell r="A13972" t="str">
            <v>H0888001_S_10148776</v>
          </cell>
          <cell r="B13972" t="str">
            <v>[英國直送] 傳統手工地中海海鹽味薯片</v>
          </cell>
        </row>
        <row r="13973">
          <cell r="A13973" t="str">
            <v>H0888001_S_10148777</v>
          </cell>
          <cell r="B13973" t="str">
            <v>[英國直送] 傳統手工薩莫塞特郡洋蔥芝車打士味薯片</v>
          </cell>
        </row>
        <row r="13974">
          <cell r="A13974" t="str">
            <v>H0888001_S_10148778</v>
          </cell>
          <cell r="B13974" t="str">
            <v>[英國直送] 傳統手工海鹽意大利香醋味薯片</v>
          </cell>
        </row>
        <row r="13975">
          <cell r="A13975" t="str">
            <v>H0888001_S_10148780</v>
          </cell>
          <cell r="B13975" t="str">
            <v>[英國直送] 特選豬皮脆 - 康沃爾海鹽味</v>
          </cell>
        </row>
        <row r="13976">
          <cell r="A13976" t="str">
            <v>H0888001_S_10148781</v>
          </cell>
          <cell r="B13976" t="str">
            <v>[英國直送] 特選豬皮脆 - 哈瓦那辣椒味</v>
          </cell>
        </row>
        <row r="13977">
          <cell r="A13977" t="str">
            <v>H0888001_S_10148782</v>
          </cell>
          <cell r="B13977" t="str">
            <v>[英國直送] 特選豬皮脆 - 英式芥末味</v>
          </cell>
        </row>
        <row r="13978">
          <cell r="A13978" t="str">
            <v>H0888001_S_10148783</v>
          </cell>
          <cell r="B13978" t="str">
            <v>[英國直送] 特選豬皮脆 - 香醋海鹽味</v>
          </cell>
        </row>
        <row r="13979">
          <cell r="A13979" t="str">
            <v>H0888001_S_10148784</v>
          </cell>
          <cell r="B13979" t="str">
            <v>[英國直送] 特選豬皮脆 - 海鹽味</v>
          </cell>
        </row>
        <row r="13980">
          <cell r="A13980" t="str">
            <v>H0888001_S_10148785</v>
          </cell>
          <cell r="B13980" t="str">
            <v>[英國直送] 特選豬脆片 - 香醋海鹽味</v>
          </cell>
        </row>
        <row r="13981">
          <cell r="A13981" t="str">
            <v>H0888001_S_10148806</v>
          </cell>
          <cell r="B13981" t="str">
            <v>[英國直送] 皇家植物園系列 - 皇家早餐茶</v>
          </cell>
        </row>
        <row r="13982">
          <cell r="A13982" t="str">
            <v>H0888001_S_10148807</v>
          </cell>
          <cell r="B13982" t="str">
            <v>[英國進口] 皇家植物園系列 - 優雅伯爵茶</v>
          </cell>
        </row>
        <row r="13983">
          <cell r="A13983" t="str">
            <v>H0888001_S_10148808</v>
          </cell>
          <cell r="B13983" t="str">
            <v>[英國直送] 皇家植物園系列 - 花園下午茶</v>
          </cell>
        </row>
        <row r="13984">
          <cell r="A13984" t="str">
            <v>H0888001_S_10148809</v>
          </cell>
          <cell r="B13984" t="str">
            <v>[英國直送] 皇家植物園系列 - 璀璨錫蘭茶</v>
          </cell>
        </row>
        <row r="13985">
          <cell r="A13985" t="str">
            <v>H0888001_S_10148810</v>
          </cell>
          <cell r="B13985" t="str">
            <v>[英國進口] 皇家植物園系列 - 四款精選茶包(4X10X2G)</v>
          </cell>
        </row>
        <row r="13986">
          <cell r="A13986" t="str">
            <v>H0888001_S_10148811</v>
          </cell>
          <cell r="B13986" t="str">
            <v>[英國直送] 切片紅菜頭（大）</v>
          </cell>
        </row>
        <row r="13987">
          <cell r="A13987" t="str">
            <v>H0888001_S_10148812</v>
          </cell>
          <cell r="B13987" t="str">
            <v>[英國直送] 紅莓醬</v>
          </cell>
        </row>
        <row r="13988">
          <cell r="A13988" t="str">
            <v>H0888001_S_10148813</v>
          </cell>
          <cell r="B13988" t="str">
            <v>[英國直送] 紅莓啫喱</v>
          </cell>
        </row>
        <row r="13989">
          <cell r="A13989" t="str">
            <v>H0888001_S_10148814</v>
          </cell>
          <cell r="B13989" t="str">
            <v>[英國直送] 薄荷醬</v>
          </cell>
        </row>
        <row r="13990">
          <cell r="A13990" t="str">
            <v>H0888001_S_10148815</v>
          </cell>
          <cell r="B13990" t="str">
            <v>[英國直送] 辣根醬</v>
          </cell>
        </row>
        <row r="13991">
          <cell r="A13991" t="str">
            <v>H0888001_S_10148816</v>
          </cell>
          <cell r="B13991" t="str">
            <v>[英國直送] 青蘋果醬</v>
          </cell>
        </row>
        <row r="13992">
          <cell r="A13992" t="str">
            <v>H0888001_S_10148817</v>
          </cell>
          <cell r="B13992" t="str">
            <v>[英國直送] 紅加侖子啫喱</v>
          </cell>
        </row>
        <row r="13993">
          <cell r="A13993" t="str">
            <v>H0888001_S_10148818</v>
          </cell>
          <cell r="B13993" t="str">
            <v>[英國直送] 他他醬</v>
          </cell>
        </row>
        <row r="13994">
          <cell r="A13994" t="str">
            <v>H0888001_S_10148819</v>
          </cell>
          <cell r="B13994" t="str">
            <v>[英國直送] 薄荷啫喱</v>
          </cell>
        </row>
        <row r="13995">
          <cell r="A13995" t="str">
            <v>H0888001_S_10148820</v>
          </cell>
          <cell r="B13995" t="str">
            <v>[英國直送] 海鮮醬</v>
          </cell>
        </row>
        <row r="13996">
          <cell r="A13996" t="str">
            <v>H0888001_S_10148821</v>
          </cell>
          <cell r="B13996" t="str">
            <v>[英國直送] 迷你紅菜頭（大）</v>
          </cell>
        </row>
        <row r="13997">
          <cell r="A13997" t="str">
            <v>H0888001_S_10148824</v>
          </cell>
          <cell r="B13997" t="str">
            <v>[英國進口] 辛辣墨西哥風味泡椒</v>
          </cell>
        </row>
        <row r="13998">
          <cell r="A13998" t="str">
            <v>H0888001_S_10148825</v>
          </cell>
          <cell r="B13998" t="str">
            <v>[英國直送] 紅蘿蔔湯芫茜湯</v>
          </cell>
        </row>
        <row r="13999">
          <cell r="A13999" t="str">
            <v>H0888001_S_10148826</v>
          </cell>
          <cell r="B13999" t="str">
            <v>[英國直送] 甜薯面豉湯</v>
          </cell>
        </row>
        <row r="14000">
          <cell r="A14000" t="str">
            <v>H0888001_S_10148828</v>
          </cell>
          <cell r="B14000" t="str">
            <v>[英國直送] 蕃茄濃湯</v>
          </cell>
        </row>
        <row r="14001">
          <cell r="A14001" t="str">
            <v>H0888001_S_10148829</v>
          </cell>
          <cell r="B14001" t="str">
            <v>[英國直送] 有機藜麥意大利麵</v>
          </cell>
        </row>
        <row r="14002">
          <cell r="A14002" t="str">
            <v>H0888001_S_10148830</v>
          </cell>
          <cell r="B14002" t="str">
            <v>[英國直送] 有機長身意大利糙米</v>
          </cell>
        </row>
        <row r="14003">
          <cell r="A14003" t="str">
            <v>H0888001_S_10148831</v>
          </cell>
          <cell r="B14003" t="str">
            <v>[英國直送] 有機意大利糙米</v>
          </cell>
        </row>
        <row r="14004">
          <cell r="A14004" t="str">
            <v>H0888001_S_10148832</v>
          </cell>
          <cell r="B14004" t="str">
            <v>[英國直送] 有機印度香米</v>
          </cell>
        </row>
        <row r="14005">
          <cell r="A14005" t="str">
            <v>H0888001_S_10148833</v>
          </cell>
          <cell r="B14005" t="str">
            <v>[英國直送] 有機茉莉香糙米</v>
          </cell>
        </row>
        <row r="14006">
          <cell r="A14006" t="str">
            <v>H0888001_S_10148834</v>
          </cell>
          <cell r="B14006" t="str">
            <v>[英國直送] 有機茉莉香米</v>
          </cell>
        </row>
        <row r="14007">
          <cell r="A14007" t="str">
            <v>H0888001_S_10148835</v>
          </cell>
          <cell r="B14007" t="str">
            <v>有機COUS COUS 精米</v>
          </cell>
        </row>
        <row r="14008">
          <cell r="A14008" t="str">
            <v>H0888001_S_10148836</v>
          </cell>
          <cell r="B14008" t="str">
            <v>[英國直送] 有機短身意大利糙米</v>
          </cell>
        </row>
        <row r="14009">
          <cell r="A14009" t="str">
            <v>H0888001_S_10148837</v>
          </cell>
          <cell r="B14009" t="str">
            <v>[英國直送] 有機斯佩爾特三色螺絲粉</v>
          </cell>
        </row>
        <row r="14010">
          <cell r="A14010" t="str">
            <v>H0888001_S_10148839</v>
          </cell>
          <cell r="B14010" t="str">
            <v>[英國直送] 有機辣椒醬</v>
          </cell>
        </row>
        <row r="14011">
          <cell r="A14011" t="str">
            <v>H0888001_S_10148840</v>
          </cell>
          <cell r="B14011" t="str">
            <v>[英國直送] 有機番茄醬</v>
          </cell>
        </row>
        <row r="14012">
          <cell r="A14012" t="str">
            <v>H0888001_S_10148841</v>
          </cell>
          <cell r="B14012" t="str">
            <v>[英國直送] 有機優質巴薩米克醋</v>
          </cell>
        </row>
        <row r="14013">
          <cell r="A14013" t="str">
            <v>H0888001_S_10148842</v>
          </cell>
          <cell r="B14013" t="str">
            <v>[英國直送] 有機胡蘿蔔汁</v>
          </cell>
        </row>
        <row r="14014">
          <cell r="A14014" t="str">
            <v>H0888001_S_10148843</v>
          </cell>
          <cell r="B14014" t="str">
            <v>[英國直送] 有機番茄汁</v>
          </cell>
        </row>
        <row r="14015">
          <cell r="A14015" t="str">
            <v>H0888001_S_10148844</v>
          </cell>
          <cell r="B14015" t="str">
            <v>有機蘋果汁</v>
          </cell>
        </row>
        <row r="14016">
          <cell r="A14016" t="str">
            <v>H0888001_S_10148845</v>
          </cell>
          <cell r="B14016" t="str">
            <v>[英國直送] 有機蔬菜汁</v>
          </cell>
        </row>
        <row r="14017">
          <cell r="A14017" t="str">
            <v>H0888001_S_10148846</v>
          </cell>
          <cell r="B14017" t="str">
            <v>[英國直送] 有機橙汁</v>
          </cell>
        </row>
        <row r="14018">
          <cell r="A14018" t="str">
            <v>H0888001_S_10148847</v>
          </cell>
          <cell r="B14018" t="str">
            <v>[英國直送] 有機英式全麥有鹽米餅</v>
          </cell>
        </row>
        <row r="14019">
          <cell r="A14019" t="str">
            <v>H0888001_S_10148848</v>
          </cell>
          <cell r="B14019" t="str">
            <v>[英國直送] 有機英式全麥無鹽米餅</v>
          </cell>
        </row>
        <row r="14020">
          <cell r="A14020" t="str">
            <v>H0888001_S_10148850</v>
          </cell>
          <cell r="B14020" t="str">
            <v>酶解特級初榨橄欖油</v>
          </cell>
        </row>
        <row r="14021">
          <cell r="A14021" t="str">
            <v>H0888001_S_10148852</v>
          </cell>
          <cell r="B14021" t="str">
            <v>[英國直送] 有機布格麥</v>
          </cell>
        </row>
        <row r="14022">
          <cell r="A14022" t="str">
            <v>H0888001_S_10148855</v>
          </cell>
          <cell r="B14022" t="str">
            <v>[英國直送] 有機紅菜頭汁</v>
          </cell>
        </row>
        <row r="14023">
          <cell r="A14023" t="str">
            <v>H0888001_S_10148856</v>
          </cell>
          <cell r="B14023" t="str">
            <v>[英國直送] 有機黑豆</v>
          </cell>
        </row>
        <row r="14024">
          <cell r="A14024" t="str">
            <v>H0888001_S_10148857</v>
          </cell>
          <cell r="B14024" t="str">
            <v>[英國直送] 有機斯佩爾特意大利粉 #麩質含量較小麥低</v>
          </cell>
        </row>
        <row r="14025">
          <cell r="A14025" t="str">
            <v>H0888001_S_10148858</v>
          </cell>
          <cell r="B14025" t="str">
            <v>[英國直送] 有機斯佩爾特全穀意大利粉 #麩質含量較小麥低</v>
          </cell>
        </row>
        <row r="14026">
          <cell r="A14026" t="str">
            <v>H0888001_S_10148859</v>
          </cell>
          <cell r="B14026" t="str">
            <v>[英國直送] 有機斯佩爾特亞洲麵   #麩質含量較小麥低</v>
          </cell>
        </row>
        <row r="14027">
          <cell r="A14027" t="str">
            <v>H0888001_S_10148861</v>
          </cell>
          <cell r="B14027" t="str">
            <v>[英國直送] 有機無麩質波倫塔玉米粥</v>
          </cell>
        </row>
        <row r="14028">
          <cell r="A14028" t="str">
            <v>H0888001_S_10148862</v>
          </cell>
          <cell r="B14028" t="str">
            <v>[英國直送] 有機無糖番茄醬</v>
          </cell>
        </row>
        <row r="14029">
          <cell r="A14029" t="str">
            <v>H0888001_S_10148863</v>
          </cell>
          <cell r="B14029" t="str">
            <v>[英國直送] 有機蘋果汁</v>
          </cell>
        </row>
        <row r="14030">
          <cell r="A14030" t="str">
            <v>H0888001_S_10148864</v>
          </cell>
          <cell r="B14030" t="str">
            <v>有機扁豆</v>
          </cell>
        </row>
        <row r="14031">
          <cell r="A14031" t="str">
            <v>H0888001_S_10148865</v>
          </cell>
          <cell r="B14031" t="str">
            <v>[英國直送] 有機雜豆</v>
          </cell>
        </row>
        <row r="14032">
          <cell r="A14032" t="str">
            <v>H0888001_S_10148866</v>
          </cell>
          <cell r="B14032" t="str">
            <v>[英國直送] 有機紅腰豆</v>
          </cell>
        </row>
        <row r="14033">
          <cell r="A14033" t="str">
            <v>H0888001_S_10148867</v>
          </cell>
          <cell r="B14033" t="str">
            <v>[英國直送] 有機辣豆</v>
          </cell>
        </row>
        <row r="14034">
          <cell r="A14034" t="str">
            <v>H0888001_S_10148868</v>
          </cell>
          <cell r="B14034" t="str">
            <v>[英國直送] 有機甜粟米 - 無加糖</v>
          </cell>
        </row>
        <row r="14035">
          <cell r="A14035" t="str">
            <v>H0888001_S_10148869</v>
          </cell>
          <cell r="B14035" t="str">
            <v>[英國直送] 有機冷萃菜籽油</v>
          </cell>
        </row>
        <row r="14036">
          <cell r="A14036" t="str">
            <v>H0888001_S_10148870</v>
          </cell>
          <cell r="B14036" t="str">
            <v>[英國直送] 有機意大利特級初榨橄欖油</v>
          </cell>
        </row>
        <row r="14037">
          <cell r="A14037" t="str">
            <v>H0888001_S_10148871</v>
          </cell>
          <cell r="B14037" t="str">
            <v>[英國直送] 有機意大利特級初榨橄欖油(大)</v>
          </cell>
        </row>
        <row r="14038">
          <cell r="A14038" t="str">
            <v>H0888001_S_10148872</v>
          </cell>
          <cell r="B14038" t="str">
            <v>[英國直送] 有機黑米 #糙米 #非經人工染色 #麵包香氣</v>
          </cell>
        </row>
        <row r="14039">
          <cell r="A14039" t="str">
            <v>H0888001_S_10148873</v>
          </cell>
          <cell r="B14039" t="str">
            <v>[英國直送] 有機全麥長通粉</v>
          </cell>
        </row>
        <row r="14040">
          <cell r="A14040" t="str">
            <v>H0888001_S_10148874</v>
          </cell>
          <cell r="B14040" t="str">
            <v>[英國直送] 有機全麥螺絲粉</v>
          </cell>
        </row>
        <row r="14041">
          <cell r="A14041" t="str">
            <v>H0888001_S_10148875</v>
          </cell>
          <cell r="B14041" t="str">
            <v>[英國直送] 有機全麥通心粉</v>
          </cell>
        </row>
        <row r="14042">
          <cell r="A14042" t="str">
            <v>H0888001_S_10148876</v>
          </cell>
          <cell r="B14042" t="str">
            <v>[英國直送] 有機全麥扁意粉</v>
          </cell>
        </row>
        <row r="14043">
          <cell r="A14043" t="str">
            <v>H0888001_S_10148877</v>
          </cell>
          <cell r="B14043" t="str">
            <v>[英國直送] 有機意大利麵</v>
          </cell>
        </row>
        <row r="14044">
          <cell r="A14044" t="str">
            <v>H0888001_S_10148878</v>
          </cell>
          <cell r="B14044" t="str">
            <v>[英國直送] 有機長通粉</v>
          </cell>
        </row>
        <row r="14045">
          <cell r="A14045" t="str">
            <v>H0888001_S_10148879</v>
          </cell>
          <cell r="B14045" t="str">
            <v>[英國直送] 有機螺絲粉</v>
          </cell>
        </row>
        <row r="14046">
          <cell r="A14046" t="str">
            <v>H0888001_S_10148880</v>
          </cell>
          <cell r="B14046" t="str">
            <v>[英國直送] 有機貝殼麵</v>
          </cell>
        </row>
        <row r="14047">
          <cell r="A14047" t="str">
            <v>H0888001_S_10148881</v>
          </cell>
          <cell r="B14047" t="str">
            <v>有機蝴蝶麵</v>
          </cell>
        </row>
        <row r="14048">
          <cell r="A14048" t="str">
            <v>H0888001_S_10148882</v>
          </cell>
          <cell r="B14048" t="str">
            <v>[英國直送] 有機波紋通心粉</v>
          </cell>
        </row>
        <row r="14049">
          <cell r="A14049" t="str">
            <v>H0888001_S_10148883</v>
          </cell>
          <cell r="B14049" t="str">
            <v>[英國直送] 有機通心粉</v>
          </cell>
        </row>
        <row r="14050">
          <cell r="A14050" t="str">
            <v>H0888001_S_10148884</v>
          </cell>
          <cell r="B14050" t="str">
            <v>[英國直送] 有機斯佩爾特全麥螺絲粉</v>
          </cell>
        </row>
        <row r="14051">
          <cell r="A14051" t="str">
            <v>H0888001_S_10148885</v>
          </cell>
          <cell r="B14051" t="str">
            <v>[英國直送] 有機斯佩爾特全麥長通粉</v>
          </cell>
        </row>
        <row r="14052">
          <cell r="A14052" t="str">
            <v>H0888001_S_10148886</v>
          </cell>
          <cell r="B14052" t="str">
            <v>[英國直送] 有機斯佩爾特鳥巢麵</v>
          </cell>
        </row>
        <row r="14053">
          <cell r="A14053" t="str">
            <v>H0888001_S_10148887</v>
          </cell>
          <cell r="B14053" t="str">
            <v>[英國直送] 有機三色螺絲粉</v>
          </cell>
        </row>
        <row r="14054">
          <cell r="A14054" t="str">
            <v>H0888001_S_10148888</v>
          </cell>
          <cell r="B14054" t="str">
            <v>有機斯佩爾特菠菜鳥巢麵</v>
          </cell>
        </row>
        <row r="14055">
          <cell r="A14055" t="str">
            <v>H0888001_S_10148889</v>
          </cell>
          <cell r="B14055" t="str">
            <v>[英國直送] 有機斯佩爾特螺絲粉</v>
          </cell>
        </row>
        <row r="14056">
          <cell r="A14056" t="str">
            <v>H0888001_S_10148890</v>
          </cell>
          <cell r="B14056" t="str">
            <v>[英國直送] 有機斯佩爾特通心粉</v>
          </cell>
        </row>
        <row r="14057">
          <cell r="A14057" t="str">
            <v>H0888001_S_10148891</v>
          </cell>
          <cell r="B14057" t="str">
            <v>[英國直送] 有機亞洲麵</v>
          </cell>
        </row>
        <row r="14058">
          <cell r="A14058" t="str">
            <v>H0888001_S_10148892</v>
          </cell>
          <cell r="B14058" t="str">
            <v>[英國直送] 有機斯佩爾特半穀千層麵 #麩質含量較小麥低</v>
          </cell>
        </row>
        <row r="14059">
          <cell r="A14059" t="str">
            <v>H0888001_S_10148893</v>
          </cell>
          <cell r="B14059" t="str">
            <v>有機無蛋蛋黄醬</v>
          </cell>
        </row>
        <row r="14060">
          <cell r="A14060" t="str">
            <v>H0888001_S_10148894</v>
          </cell>
          <cell r="B14060" t="str">
            <v>[英國直送] 有機番茄粒</v>
          </cell>
        </row>
        <row r="14061">
          <cell r="A14061" t="str">
            <v>H0888001_S_10148895</v>
          </cell>
          <cell r="B14061" t="str">
            <v>[英國直送] 有機原粒去皮番茄</v>
          </cell>
        </row>
        <row r="14062">
          <cell r="A14062" t="str">
            <v>H0888001_S_10148896</v>
          </cell>
          <cell r="B14062" t="str">
            <v>[英國直送] 有機香蒜牛至番茄粒</v>
          </cell>
        </row>
        <row r="14063">
          <cell r="A14063" t="str">
            <v>H0888001_S_10148897</v>
          </cell>
          <cell r="B14063" t="str">
            <v>[英國直送] 有機意大利番茄醬</v>
          </cell>
        </row>
        <row r="14064">
          <cell r="A14064" t="str">
            <v>H0888001_S_10148898</v>
          </cell>
          <cell r="B14064" t="str">
            <v>[英國直送] 有機鷹嘴豆</v>
          </cell>
        </row>
        <row r="14065">
          <cell r="A14065" t="str">
            <v>H0888001_S_10148899</v>
          </cell>
          <cell r="B14065" t="str">
            <v>[英國直送] 有機紫甘藍</v>
          </cell>
        </row>
        <row r="14066">
          <cell r="A14066" t="str">
            <v>H0888001_S_10148900</v>
          </cell>
          <cell r="B14066" t="str">
            <v>[英國直送] 有機蘋果醋 (無過濾)(含醋母)</v>
          </cell>
        </row>
        <row r="14067">
          <cell r="A14067" t="str">
            <v>H0888001_S_10148901</v>
          </cell>
          <cell r="B14067" t="str">
            <v>[英國直送] 有機紅酒醋</v>
          </cell>
        </row>
        <row r="14068">
          <cell r="A14068" t="str">
            <v>H0888001_S_10148902</v>
          </cell>
          <cell r="B14068" t="str">
            <v>[英國直送] 有機白酒醋</v>
          </cell>
        </row>
        <row r="14069">
          <cell r="A14069" t="str">
            <v>H0888001_S_10148903</v>
          </cell>
          <cell r="B14069" t="str">
            <v>[英國直送] 有機純蘋果醋 - (含醋母) 無經高溫消毒及過濾</v>
          </cell>
        </row>
        <row r="14070">
          <cell r="A14070" t="str">
            <v>H0888001_S_10148904</v>
          </cell>
          <cell r="B14070" t="str">
            <v>[英國直送] 有機藍莓曲奇 (到期日:18/05/2023)</v>
          </cell>
        </row>
        <row r="14071">
          <cell r="A14071" t="str">
            <v>H0888001_S_10148905</v>
          </cell>
          <cell r="B14071" t="str">
            <v>[英國直送] 有機天然椰子油</v>
          </cell>
        </row>
        <row r="14072">
          <cell r="A14072" t="str">
            <v>H0888001_S_10148906</v>
          </cell>
          <cell r="B14072" t="str">
            <v>[英國直送] 有機朱古力椰子片GRANOLA麥片 (到期日: 26/04/2023)</v>
          </cell>
        </row>
        <row r="14073">
          <cell r="A14073" t="str">
            <v>H0888001_S_10148907</v>
          </cell>
          <cell r="B14073" t="str">
            <v>[英國直送] 蕃荽汁醬</v>
          </cell>
        </row>
        <row r="14074">
          <cell r="A14074" t="str">
            <v>H0888001_S_10148908</v>
          </cell>
          <cell r="B14074" t="str">
            <v>[英國直送] 烤洋葱肉汁粉粒</v>
          </cell>
        </row>
        <row r="14075">
          <cell r="A14075" t="str">
            <v>H0888001_S_10148909</v>
          </cell>
          <cell r="B14075" t="str">
            <v>牛肉汁粉粒（大）</v>
          </cell>
        </row>
        <row r="14076">
          <cell r="A14076" t="str">
            <v>H0888001_S_10148910</v>
          </cell>
          <cell r="B14076" t="str">
            <v>[英國直送] 白汁醬</v>
          </cell>
        </row>
        <row r="14077">
          <cell r="A14077" t="str">
            <v>H0888001_S_10148911</v>
          </cell>
          <cell r="B14077" t="str">
            <v>[英國直送] 雞肉汁粉粒</v>
          </cell>
        </row>
        <row r="14078">
          <cell r="A14078" t="str">
            <v>H0888001_S_10148912</v>
          </cell>
          <cell r="B14078" t="str">
            <v>[英國直送] 洋葱汁粉粒</v>
          </cell>
        </row>
        <row r="14079">
          <cell r="A14079" t="str">
            <v>H0888001_S_10148913</v>
          </cell>
          <cell r="B14079" t="str">
            <v>[英國直送] 原味肉汁粉</v>
          </cell>
        </row>
        <row r="14080">
          <cell r="A14080" t="str">
            <v>H0888001_S_10148914</v>
          </cell>
          <cell r="B14080" t="str">
            <v>[英國直送] 牛肉汁粉粒</v>
          </cell>
        </row>
        <row r="14081">
          <cell r="A14081" t="str">
            <v>H0888001_S_10148915</v>
          </cell>
          <cell r="B14081" t="str">
            <v>肯亞咖啡粉囊</v>
          </cell>
        </row>
        <row r="14082">
          <cell r="A14082" t="str">
            <v>H0888001_S_10148916</v>
          </cell>
          <cell r="B14082" t="str">
            <v>[英國直送] 公平貿易 - 蘇門答臘咖啡粉囊   #NESPRESSO適用</v>
          </cell>
        </row>
        <row r="14083">
          <cell r="A14083" t="str">
            <v>H0888001_S_10148918</v>
          </cell>
          <cell r="B14083" t="str">
            <v>罐裝鴨油</v>
          </cell>
        </row>
        <row r="14084">
          <cell r="A14084" t="str">
            <v>H0888001_S_10148919</v>
          </cell>
          <cell r="B14084" t="str">
            <v>[英國直送] 葵花籽油浸鯷魚魚柳</v>
          </cell>
        </row>
        <row r="14085">
          <cell r="A14085" t="str">
            <v>H0888001_S_10148920</v>
          </cell>
          <cell r="B14085" t="str">
            <v>[英國直送] 橄欖油浸鯷魚魚柳</v>
          </cell>
        </row>
        <row r="14086">
          <cell r="A14086" t="str">
            <v>H0888001_S_10148921</v>
          </cell>
          <cell r="B14086" t="str">
            <v>[英國直送] 葵花籽油浸鯷魚魚柳</v>
          </cell>
        </row>
        <row r="14087">
          <cell r="A14087" t="str">
            <v>H0888001_S_10148922</v>
          </cell>
          <cell r="B14087" t="str">
            <v>[英國直送] 葵花籽油浸鯷魚魚柳 [ 10罐裝]</v>
          </cell>
        </row>
        <row r="14088">
          <cell r="A14088" t="str">
            <v>H0888001_S_10148923</v>
          </cell>
          <cell r="B14088" t="str">
            <v>[英國直送] 香檸豌豆意大利飯  [非即食]</v>
          </cell>
        </row>
        <row r="14089">
          <cell r="A14089" t="str">
            <v>H0888001_S_10148924</v>
          </cell>
          <cell r="B14089" t="str">
            <v>[英國直送] 地中海風味意大利飯  [非即食]</v>
          </cell>
        </row>
        <row r="14090">
          <cell r="A14090" t="str">
            <v>H0888001_S_10148925</v>
          </cell>
          <cell r="B14090" t="str">
            <v>[英國直送] 西班牙海鮮飯  [非即食]</v>
          </cell>
        </row>
        <row r="14091">
          <cell r="A14091" t="str">
            <v>H0888001_S_10148926</v>
          </cell>
          <cell r="B14091" t="str">
            <v>[英國直送] 鄉村風味波倫塔意式玉米粥  [非即食]</v>
          </cell>
        </row>
        <row r="14092">
          <cell r="A14092" t="str">
            <v>H0888001_S_10148927</v>
          </cell>
          <cell r="B14092" t="str">
            <v>[英國直送] 牛肝菌波倫塔意式玉米粥  [非即食]</v>
          </cell>
        </row>
        <row r="14093">
          <cell r="A14093" t="str">
            <v>H0888001_S_10148928</v>
          </cell>
          <cell r="B14093" t="str">
            <v>[英國直送] 牛肝菌雜菌菇燴意大利飯 [非即食]</v>
          </cell>
        </row>
        <row r="14094">
          <cell r="A14094" t="str">
            <v>H0888001_S_10148929</v>
          </cell>
          <cell r="B14094" t="str">
            <v>[英國直送] 原粒糖漿浸青無花果</v>
          </cell>
        </row>
        <row r="14095">
          <cell r="A14095" t="str">
            <v>H0888001_S_10148930</v>
          </cell>
          <cell r="B14095" t="str">
            <v>[英國直送] 意大利柯波拉紅點豆</v>
          </cell>
        </row>
        <row r="14096">
          <cell r="A14096" t="str">
            <v>H0888001_S_10148931</v>
          </cell>
          <cell r="B14096" t="str">
            <v>[英國直送] 奶油豆</v>
          </cell>
        </row>
        <row r="14097">
          <cell r="A14097" t="str">
            <v>H0888001_S_10148932</v>
          </cell>
          <cell r="B14097" t="str">
            <v>[英國直送] 棕綠扁豆</v>
          </cell>
        </row>
        <row r="14098">
          <cell r="A14098" t="str">
            <v>H0888001_S_10148933</v>
          </cell>
          <cell r="B14098" t="str">
            <v>[英國直送] 白腰豆</v>
          </cell>
        </row>
        <row r="14099">
          <cell r="A14099" t="str">
            <v>H0888001_S_10148934</v>
          </cell>
          <cell r="B14099" t="str">
            <v>哥倫比亞特濃咖啡粉囊</v>
          </cell>
        </row>
        <row r="14100">
          <cell r="A14100" t="str">
            <v>H0888001_S_10148935</v>
          </cell>
          <cell r="B14100" t="str">
            <v>[英國直送] 經典SIGNATURE BLEND 咖啡粉囊 (Lungo)   #NESPRESSO適用</v>
          </cell>
        </row>
        <row r="14101">
          <cell r="A14101" t="str">
            <v>H0888001_S_10148936</v>
          </cell>
          <cell r="B14101" t="str">
            <v>經典ESPRESSO
特濃咖啡粉囊</v>
          </cell>
        </row>
        <row r="14102">
          <cell r="A14102" t="str">
            <v>H0888001_S_10148937</v>
          </cell>
          <cell r="B14102" t="str">
            <v>RISTRETTO
特濃咖啡粉囊</v>
          </cell>
        </row>
        <row r="14103">
          <cell r="A14103" t="str">
            <v>H0888001_S_10148939</v>
          </cell>
          <cell r="B14103" t="str">
            <v>[英國直送] 香橙朱古力圓形奶油酥餅</v>
          </cell>
        </row>
        <row r="14104">
          <cell r="A14104" t="str">
            <v>H0888001_S_10148943</v>
          </cell>
          <cell r="B14104" t="str">
            <v>[英國進口] 全牛油手指奶油酥餅</v>
          </cell>
        </row>
        <row r="14105">
          <cell r="A14105" t="str">
            <v>H0888001_S_10148944</v>
          </cell>
          <cell r="B14105" t="str">
            <v>[英國直送] 全牛油圓形奶油酥餅</v>
          </cell>
        </row>
        <row r="14106">
          <cell r="A14106" t="str">
            <v>H0888001_S_10148947</v>
          </cell>
          <cell r="B14106" t="str">
            <v>[英國直送] 意大利有機三葉葡萄黑醋</v>
          </cell>
        </row>
        <row r="14107">
          <cell r="A14107" t="str">
            <v>H0888001_S_10148949</v>
          </cell>
          <cell r="B14107" t="str">
            <v>[英國直送] 香脆GRANOLA麥片</v>
          </cell>
        </row>
        <row r="14108">
          <cell r="A14108" t="str">
            <v>H0888001_S_10148950</v>
          </cell>
          <cell r="B14108" t="str">
            <v>[英國直送] 豐富纖維麥片</v>
          </cell>
        </row>
        <row r="14109">
          <cell r="A14109" t="str">
            <v>H0888001_S_10148951</v>
          </cell>
          <cell r="B14109" t="str">
            <v>[英國直送] 水果MUESLI燕麥粥</v>
          </cell>
        </row>
        <row r="14110">
          <cell r="A14110" t="str">
            <v>H0888001_S_10148952</v>
          </cell>
          <cell r="B14110" t="str">
            <v>[英國直送] 甜腌菜</v>
          </cell>
        </row>
        <row r="14111">
          <cell r="A14111" t="str">
            <v>H0888001_S_10148953</v>
          </cell>
          <cell r="B14111" t="str">
            <v>[英國直送] 乾姜楓糖漿</v>
          </cell>
        </row>
        <row r="14112">
          <cell r="A14112" t="str">
            <v>H0888001_S_10148955</v>
          </cell>
          <cell r="B14112" t="str">
            <v>[英國直送] 中式乾姜楓糖漿</v>
          </cell>
        </row>
        <row r="14113">
          <cell r="A14113" t="str">
            <v>H0888001_S_10148956</v>
          </cell>
          <cell r="B14113" t="str">
            <v>[英國直送] 希臘風味原粒黑橄欖</v>
          </cell>
        </row>
        <row r="14114">
          <cell r="A14114" t="str">
            <v>H0888001_S_10148957</v>
          </cell>
          <cell r="B14114" t="str">
            <v>[英國直送] 無核黑橄欖</v>
          </cell>
        </row>
        <row r="14115">
          <cell r="A14115" t="str">
            <v>H0888001_S_10148958</v>
          </cell>
          <cell r="B14115" t="str">
            <v>[英國直送] 脆皮芝士卷</v>
          </cell>
        </row>
        <row r="14116">
          <cell r="A14116" t="str">
            <v>H0888001_S_10148959</v>
          </cell>
          <cell r="B14116" t="str">
            <v>[英國直送] 脆皮芝麻卷</v>
          </cell>
        </row>
        <row r="14117">
          <cell r="A14117" t="str">
            <v>H0888001_S_10148960</v>
          </cell>
          <cell r="B14117" t="str">
            <v>脆皮芝士螺旋棒</v>
          </cell>
        </row>
        <row r="14118">
          <cell r="A14118" t="str">
            <v>H0888001_S_10148961</v>
          </cell>
          <cell r="B14118" t="str">
            <v>[英國直送] 迷你脆皮芝士泡芙</v>
          </cell>
        </row>
        <row r="14119">
          <cell r="A14119" t="str">
            <v>H0888001_S_10148962</v>
          </cell>
          <cell r="B14119" t="str">
            <v>[英國直送] 芝士洋葱椒鹽脆餅</v>
          </cell>
        </row>
        <row r="14120">
          <cell r="A14120" t="str">
            <v>H0888001_S_10148963</v>
          </cell>
          <cell r="B14120" t="str">
            <v>[英國直送] 100%純正鴨油</v>
          </cell>
        </row>
        <row r="14121">
          <cell r="A14121" t="str">
            <v>H0888001_S_10148964</v>
          </cell>
          <cell r="B14121" t="str">
            <v>[英國直送] 100%純正鵝油</v>
          </cell>
        </row>
        <row r="14122">
          <cell r="A14122" t="str">
            <v>H0888001_S_10148965</v>
          </cell>
          <cell r="B14122" t="str">
            <v>[英國直送] 芝士小食混合款</v>
          </cell>
        </row>
        <row r="14123">
          <cell r="A14123" t="str">
            <v>H0888001_S_10148966</v>
          </cell>
          <cell r="B14123" t="str">
            <v>[英國直送] 皇后橄欖配大蒜</v>
          </cell>
        </row>
        <row r="14124">
          <cell r="A14124" t="str">
            <v>H0888001_S_10148968</v>
          </cell>
          <cell r="B14124" t="str">
            <v>[英國直送] 糖漿浸切半蜜桃</v>
          </cell>
        </row>
        <row r="14125">
          <cell r="A14125" t="str">
            <v>H0888001_S_10148969</v>
          </cell>
          <cell r="B14125" t="str">
            <v>[英國直送] 糖漿浸切片蜜桃</v>
          </cell>
        </row>
        <row r="14126">
          <cell r="A14126" t="str">
            <v>H0888001_S_10148970</v>
          </cell>
          <cell r="B14126" t="str">
            <v>[英國直送] 果汁浸切半蜜桃</v>
          </cell>
        </row>
        <row r="14127">
          <cell r="A14127" t="str">
            <v>H0888001_S_10148972</v>
          </cell>
          <cell r="B14127" t="str">
            <v>[英國直送] 果汁浸西梅</v>
          </cell>
        </row>
        <row r="14128">
          <cell r="A14128" t="str">
            <v>H0888001_S_10148973</v>
          </cell>
          <cell r="B14128" t="str">
            <v>[英國直送] 西班牙曼薩尼亞橄欖配pimento甜辣椒</v>
          </cell>
        </row>
        <row r="14129">
          <cell r="A14129" t="str">
            <v>H0888001_S_10148974</v>
          </cell>
          <cell r="B14129" t="str">
            <v>[英國直送] 西班牙曼薩尼亞橄欖配杏仁</v>
          </cell>
        </row>
        <row r="14130">
          <cell r="A14130" t="str">
            <v>H0888001_S_10148975</v>
          </cell>
          <cell r="B14130" t="str">
            <v>[英國直送] 無核曼薩尼亞橄欖</v>
          </cell>
        </row>
        <row r="14131">
          <cell r="A14131" t="str">
            <v>H0888001_S_10148976</v>
          </cell>
          <cell r="B14131" t="str">
            <v>朱古力車厘子咖啡粉囊</v>
          </cell>
        </row>
        <row r="14132">
          <cell r="A14132" t="str">
            <v>H0888001_S_10148977</v>
          </cell>
          <cell r="B14132" t="str">
            <v>榛子咖啡粉囊</v>
          </cell>
        </row>
        <row r="14133">
          <cell r="A14133" t="str">
            <v>H0888001_S_10148978</v>
          </cell>
          <cell r="B14133" t="str">
            <v>[英國直送] 焦糖咖啡粉囊</v>
          </cell>
        </row>
        <row r="14134">
          <cell r="A14134" t="str">
            <v>H0888001_S_10148979</v>
          </cell>
          <cell r="B14134" t="str">
            <v>[英國直送] 焦糖拖肥咖啡粉囊</v>
          </cell>
        </row>
        <row r="14135">
          <cell r="A14135" t="str">
            <v>H0888001_S_10148980</v>
          </cell>
          <cell r="B14135" t="str">
            <v>雲呢拿咖啡粉囊</v>
          </cell>
        </row>
        <row r="14136">
          <cell r="A14136" t="str">
            <v>H0888001_S_10148981</v>
          </cell>
          <cell r="B14136" t="str">
            <v>[英國直送] 原味腌小洋葱</v>
          </cell>
        </row>
        <row r="14137">
          <cell r="A14137" t="str">
            <v>H0888001_S_10148982</v>
          </cell>
          <cell r="B14137" t="str">
            <v>[英國直送] 腌製甜小洋葱</v>
          </cell>
        </row>
        <row r="14138">
          <cell r="A14138" t="str">
            <v>H0888001_S_10148983</v>
          </cell>
          <cell r="B14138" t="str">
            <v>[英國直送] 醋腌紅甘藍菜</v>
          </cell>
        </row>
        <row r="14139">
          <cell r="A14139" t="str">
            <v>H0888001_S_10148984</v>
          </cell>
          <cell r="B14139" t="str">
            <v>[英國直送] 腌製葱頭</v>
          </cell>
        </row>
        <row r="14140">
          <cell r="A14140" t="str">
            <v>H0888001_S_10148986</v>
          </cell>
          <cell r="B14140" t="str">
            <v>[英國直送] 好立克膠囊 #Dolce Gusto適用</v>
          </cell>
        </row>
        <row r="14141">
          <cell r="A14141" t="str">
            <v>H0888001_S_10148987</v>
          </cell>
          <cell r="B14141" t="str">
            <v>[英國直送] 好立克朱古力膠囊  #Dolce Gusto適用</v>
          </cell>
        </row>
        <row r="14142">
          <cell r="A14142" t="str">
            <v>H0888001_S_10148988</v>
          </cell>
          <cell r="B14142" t="str">
            <v>[英國直送] 百里香檸檬鹽</v>
          </cell>
        </row>
        <row r="14143">
          <cell r="A14143" t="str">
            <v>H0888001_S_10148989</v>
          </cell>
          <cell r="B14143" t="str">
            <v>[英國直送] 辣椒鹽</v>
          </cell>
        </row>
        <row r="14144">
          <cell r="A14144" t="str">
            <v>H0888001_S_10148991</v>
          </cell>
          <cell r="B14144" t="str">
            <v>法式雲呢拿Arabica
咖啡粉囊</v>
          </cell>
        </row>
        <row r="14145">
          <cell r="A14145" t="str">
            <v>H0888001_S_10148992</v>
          </cell>
          <cell r="B14145" t="str">
            <v>[英國直送] 香濃榛子Arabica咖啡粉囊  #NESPRESSO適用</v>
          </cell>
        </row>
        <row r="14146">
          <cell r="A14146" t="str">
            <v>H0888001_S_10148993</v>
          </cell>
          <cell r="B14146" t="str">
            <v>[英國直送] 朱古力焦糖Arabica咖啡粉囊  #NESPRESSO適用</v>
          </cell>
        </row>
        <row r="14147">
          <cell r="A14147" t="str">
            <v>H0888001_S_10148994</v>
          </cell>
          <cell r="B14147" t="str">
            <v>[英國直送] 咖喱味薯片</v>
          </cell>
        </row>
        <row r="14148">
          <cell r="A14148" t="str">
            <v>H0888001_S_10148995</v>
          </cell>
          <cell r="B14148" t="str">
            <v>[英國直送] 香腸煙肉味薯片</v>
          </cell>
        </row>
        <row r="14149">
          <cell r="A14149" t="str">
            <v>H0888001_S_10148996</v>
          </cell>
          <cell r="B14149" t="str">
            <v>[節日特選] 歐式香烤火雞味薯片</v>
          </cell>
        </row>
        <row r="14150">
          <cell r="A14150" t="str">
            <v>H0888001_S_10149002</v>
          </cell>
          <cell r="B14150" t="str">
            <v>[英國直送] 麥提莎熱朱古力膠囊  #Dolce Gusto適用</v>
          </cell>
        </row>
        <row r="14151">
          <cell r="A14151" t="str">
            <v>H0888001_S_10149003</v>
          </cell>
          <cell r="B14151" t="str">
            <v>[英國直送] 原味提子乾蜜糖杏仁 GRANOLA麥片</v>
          </cell>
        </row>
        <row r="14152">
          <cell r="A14152" t="str">
            <v>H0888001_S_10149004</v>
          </cell>
          <cell r="B14152" t="str">
            <v>[英國直送] 夏威夷風情GRANOLA麥片</v>
          </cell>
        </row>
        <row r="14153">
          <cell r="A14153" t="str">
            <v>H0888001_S_10149005</v>
          </cell>
          <cell r="B14153" t="str">
            <v>[英國直送] 果園風情GRANOLA麥片</v>
          </cell>
        </row>
        <row r="14154">
          <cell r="A14154" t="str">
            <v>H0888001_S_10149006</v>
          </cell>
          <cell r="B14154" t="str">
            <v>[英國直送] 快熟燕麥片</v>
          </cell>
        </row>
        <row r="14155">
          <cell r="A14155" t="str">
            <v>H0888001_S_10149007</v>
          </cell>
          <cell r="B14155" t="str">
            <v>[英國直送] 快熟燕麥片</v>
          </cell>
        </row>
        <row r="14156">
          <cell r="A14156" t="str">
            <v>H0888001_S_10149008</v>
          </cell>
          <cell r="B14156" t="str">
            <v>[英國直送] 無花果配蘋果超脆麥片</v>
          </cell>
        </row>
        <row r="14157">
          <cell r="A14157" t="str">
            <v>H0888001_S_10149009</v>
          </cell>
          <cell r="B14157" t="str">
            <v>[英國直送] 精選果乾果仁超脆麥片</v>
          </cell>
        </row>
        <row r="14158">
          <cell r="A14158" t="str">
            <v>H0888001_S_10149016</v>
          </cell>
          <cell r="B14158" t="str">
            <v>[英國直送] 減鹽雞煲醬汁（四包）</v>
          </cell>
        </row>
        <row r="14159">
          <cell r="A14159" t="str">
            <v>H0888001_S_10149017</v>
          </cell>
          <cell r="B14159" t="str">
            <v>[英國直送] 蔬菜煲高湯（四包）</v>
          </cell>
        </row>
        <row r="14160">
          <cell r="A14160" t="str">
            <v>H0888001_S_10149018</v>
          </cell>
          <cell r="B14160" t="str">
            <v>[英國直送] 素食牛肉味湯塊12粒</v>
          </cell>
        </row>
        <row r="14161">
          <cell r="A14161" t="str">
            <v>H0888001_S_10149019</v>
          </cell>
          <cell r="B14161" t="str">
            <v>[英國直送] BBQ腌醬</v>
          </cell>
        </row>
        <row r="14162">
          <cell r="A14162" t="str">
            <v>H0888001_S_10149020</v>
          </cell>
          <cell r="B14162" t="str">
            <v>[英國直送] 滑雞雞煲醬汁（四包）</v>
          </cell>
        </row>
        <row r="14163">
          <cell r="A14163" t="str">
            <v>H0888001_S_10149021</v>
          </cell>
          <cell r="B14163" t="str">
            <v>[英國直送] 牛肉味湯塊12粒</v>
          </cell>
        </row>
        <row r="14164">
          <cell r="A14164" t="str">
            <v>H0888001_S_10149022</v>
          </cell>
          <cell r="B14164" t="str">
            <v>[英國直送] 雞肉味湯塊12粒</v>
          </cell>
        </row>
        <row r="14165">
          <cell r="A14165" t="str">
            <v>H0888001_S_10149023</v>
          </cell>
          <cell r="B14165" t="str">
            <v>[英國直送] 素食雞肉味湯塊12粒</v>
          </cell>
        </row>
        <row r="14166">
          <cell r="A14166" t="str">
            <v>H0888001_S_10149024</v>
          </cell>
          <cell r="B14166" t="str">
            <v>[英國直送] 羊肉味湯塊12粒</v>
          </cell>
        </row>
        <row r="14167">
          <cell r="A14167" t="str">
            <v>H0888001_S_10149026</v>
          </cell>
          <cell r="B14167" t="str">
            <v>[英國直送] 有機希臘特級初榨橄欖油</v>
          </cell>
        </row>
        <row r="14168">
          <cell r="A14168" t="str">
            <v>H0888001_S_10149027</v>
          </cell>
          <cell r="B14168" t="str">
            <v>[英國直送] 純蘋果醋加薑黃</v>
          </cell>
        </row>
        <row r="14169">
          <cell r="A14169" t="str">
            <v>H0888001_S_10149028</v>
          </cell>
          <cell r="B14169" t="str">
            <v>[英國直送] 有機純蘋果醋加蜂蜜(10%) (含醋母)</v>
          </cell>
        </row>
        <row r="14170">
          <cell r="A14170" t="str">
            <v>H0888001_S_10149032</v>
          </cell>
          <cell r="B14170" t="str">
            <v>[英國直送] 椰子MUESLI麥片</v>
          </cell>
        </row>
        <row r="14171">
          <cell r="A14171" t="str">
            <v>H0888001_S_10149033</v>
          </cell>
          <cell r="B14171" t="str">
            <v>[英國進口] 果乾椰棗PORRIDGE麥片</v>
          </cell>
        </row>
        <row r="14172">
          <cell r="A14172" t="str">
            <v>H0888001_S_10149034</v>
          </cell>
          <cell r="B14172" t="str">
            <v>[英國直送] 粗海鹽</v>
          </cell>
        </row>
        <row r="14173">
          <cell r="A14173" t="str">
            <v>H0888001_S_10149035</v>
          </cell>
          <cell r="B14173" t="str">
            <v>[英國直送] 姜粉</v>
          </cell>
        </row>
        <row r="14174">
          <cell r="A14174" t="str">
            <v>H0888001_S_10149036</v>
          </cell>
          <cell r="B14174" t="str">
            <v>[英國直送] 番紅花</v>
          </cell>
        </row>
        <row r="14175">
          <cell r="A14175" t="str">
            <v>H0888001_S_10149037</v>
          </cell>
          <cell r="B14175" t="str">
            <v>[英國直送] 蒔蘿檸檬醬</v>
          </cell>
        </row>
        <row r="14176">
          <cell r="A14176" t="str">
            <v>H0888001_S_10149038</v>
          </cell>
          <cell r="B14176" t="str">
            <v>[英國直送] 生薑鮮魚醬</v>
          </cell>
        </row>
        <row r="14177">
          <cell r="A14177" t="str">
            <v>H0888001_S_10149039</v>
          </cell>
          <cell r="B14177" t="str">
            <v>[英國直送] 辣青檸香茜</v>
          </cell>
        </row>
        <row r="14178">
          <cell r="A14178" t="str">
            <v>H0888001_S_10149040</v>
          </cell>
          <cell r="B14178" t="str">
            <v>[英國直送] 無麩質芝士醬</v>
          </cell>
        </row>
        <row r="14179">
          <cell r="A14179" t="str">
            <v>H0888001_S_10149041</v>
          </cell>
          <cell r="B14179" t="str">
            <v>[英國直送] 羅勒</v>
          </cell>
        </row>
        <row r="14180">
          <cell r="A14180" t="str">
            <v>H0888001_S_10149042</v>
          </cell>
          <cell r="B14180" t="str">
            <v>[英國直送] 歐芹</v>
          </cell>
        </row>
        <row r="14181">
          <cell r="A14181" t="str">
            <v>H0888001_S_10149043</v>
          </cell>
          <cell r="B14181" t="str">
            <v>[英國直送] 牛至</v>
          </cell>
        </row>
        <row r="14182">
          <cell r="A14182" t="str">
            <v>H0888001_S_10149044</v>
          </cell>
          <cell r="B14182" t="str">
            <v>[英國直送] 混合香草</v>
          </cell>
        </row>
        <row r="14183">
          <cell r="A14183" t="str">
            <v>H0888001_S_10149045</v>
          </cell>
          <cell r="B14183" t="str">
            <v>[英國直送] 多用途香草</v>
          </cell>
        </row>
        <row r="14184">
          <cell r="A14184" t="str">
            <v>H0888001_S_10149046</v>
          </cell>
          <cell r="B14184" t="str">
            <v>[英國直送] 洋蔥籽</v>
          </cell>
        </row>
        <row r="14185">
          <cell r="A14185" t="str">
            <v>H0888001_S_10149047</v>
          </cell>
          <cell r="B14185" t="str">
            <v>[英國直送] 罌粟籽</v>
          </cell>
        </row>
        <row r="14186">
          <cell r="A14186" t="str">
            <v>H0888001_S_10149048</v>
          </cell>
          <cell r="B14186" t="str">
            <v>[英國直送] 肉桂</v>
          </cell>
        </row>
        <row r="14187">
          <cell r="A14187" t="str">
            <v>H0888001_S_10149049</v>
          </cell>
          <cell r="B14187" t="str">
            <v>[英國直送] 八角</v>
          </cell>
        </row>
        <row r="14188">
          <cell r="A14188" t="str">
            <v>H0888001_S_10149050</v>
          </cell>
          <cell r="B14188" t="str">
            <v>[英國直送] 月桂葉</v>
          </cell>
        </row>
        <row r="14189">
          <cell r="A14189" t="str">
            <v>H0888001_S_10149051</v>
          </cell>
          <cell r="B14189" t="str">
            <v>[英國直送] 薑黃</v>
          </cell>
        </row>
        <row r="14190">
          <cell r="A14190" t="str">
            <v>H0888001_S_10149052</v>
          </cell>
          <cell r="B14190" t="str">
            <v>[英國直送] 肉荳蔻地</v>
          </cell>
        </row>
        <row r="14191">
          <cell r="A14191" t="str">
            <v>H0888001_S_10149053</v>
          </cell>
          <cell r="B14191" t="str">
            <v>[英國直送] 鼠尾草擦</v>
          </cell>
        </row>
        <row r="14192">
          <cell r="A14192" t="str">
            <v>H0888001_S_10149054</v>
          </cell>
          <cell r="B14192" t="str">
            <v>[英國直送] 龍蒿</v>
          </cell>
        </row>
        <row r="14193">
          <cell r="A14193" t="str">
            <v>H0888001_S_10149055</v>
          </cell>
          <cell r="B14193" t="str">
            <v>[英國直送] 煙熏甜辣椒</v>
          </cell>
        </row>
        <row r="14194">
          <cell r="A14194" t="str">
            <v>H0888001_S_10149056</v>
          </cell>
          <cell r="B14194" t="str">
            <v>[英國直送] 小茴香種子</v>
          </cell>
        </row>
        <row r="14195">
          <cell r="A14195" t="str">
            <v>H0888001_S_10149057</v>
          </cell>
          <cell r="B14195" t="str">
            <v>[英國直送] 肉荳蔻</v>
          </cell>
        </row>
        <row r="14196">
          <cell r="A14196" t="str">
            <v>H0888001_S_10149058</v>
          </cell>
          <cell r="B14196" t="str">
            <v>[英國直送] 無麩質雞肉砂鍋醬</v>
          </cell>
        </row>
        <row r="14197">
          <cell r="A14197" t="str">
            <v>H0888001_S_10149059</v>
          </cell>
          <cell r="B14197" t="str">
            <v>[英國直送] 百里香</v>
          </cell>
        </row>
        <row r="14198">
          <cell r="A14198" t="str">
            <v>H0888001_S_10149060</v>
          </cell>
          <cell r="B14198" t="str">
            <v>[英國直送] 薄荷</v>
          </cell>
        </row>
        <row r="14199">
          <cell r="A14199" t="str">
            <v>H0888001_S_10149061</v>
          </cell>
          <cell r="B14199" t="str">
            <v>[英國直送] 迷迭香</v>
          </cell>
        </row>
        <row r="14200">
          <cell r="A14200" t="str">
            <v>H0888001_S_10149062</v>
          </cell>
          <cell r="B14200" t="str">
            <v>[英國直送] 孜然</v>
          </cell>
        </row>
        <row r="14201">
          <cell r="A14201" t="str">
            <v>H0888001_S_10149063</v>
          </cell>
          <cell r="B14201" t="str">
            <v>[英國直送] 肉桂條</v>
          </cell>
        </row>
        <row r="14202">
          <cell r="A14202" t="str">
            <v>H0888001_S_10149064</v>
          </cell>
          <cell r="B14202" t="str">
            <v>[英國直送] 芫荽葉</v>
          </cell>
        </row>
        <row r="14203">
          <cell r="A14203" t="str">
            <v>H0888001_S_10149065</v>
          </cell>
          <cell r="B14203" t="str">
            <v>雙重薄荷牙膏送角落小夥伴碗+匙羹 (贈品款式隨機)</v>
          </cell>
        </row>
        <row r="14204">
          <cell r="A14204" t="str">
            <v>H0888001_S_10149070</v>
          </cell>
          <cell r="B14204" t="str">
            <v>抗菌除噏臭洗衣液</v>
          </cell>
        </row>
        <row r="14205">
          <cell r="A14205" t="str">
            <v>H0888001_S_10149071</v>
          </cell>
          <cell r="B14205" t="str">
            <v>抗菌除噏臭洗衣液補充裝</v>
          </cell>
        </row>
        <row r="14206">
          <cell r="A14206" t="str">
            <v>H0888001_S_10149073</v>
          </cell>
          <cell r="B14206" t="str">
            <v>9X殺菌洗衣珠（運動型）12g*30粒</v>
          </cell>
        </row>
        <row r="14207">
          <cell r="A14207" t="str">
            <v>H0888001_S_10149079</v>
          </cell>
          <cell r="B14207" t="str">
            <v>消毒酒精噴霧</v>
          </cell>
        </row>
        <row r="14208">
          <cell r="A14208" t="str">
            <v>H0888001_S_10149080</v>
          </cell>
          <cell r="B14208" t="str">
            <v>止汗香體走珠露 - 浪漫花香</v>
          </cell>
        </row>
        <row r="14209">
          <cell r="A14209" t="str">
            <v>H0888001_S_10149083</v>
          </cell>
          <cell r="B14209" t="str">
            <v>青蘋果消毒清潔濕紙巾
送衣物消毒劑</v>
          </cell>
        </row>
        <row r="14210">
          <cell r="A14210" t="str">
            <v>H0888001_S_10149107</v>
          </cell>
          <cell r="B14210" t="str">
            <v>[英國直送] Mrs. Cook's 魚塊 (狗糧)</v>
          </cell>
        </row>
        <row r="14211">
          <cell r="A14211" t="str">
            <v>H0888001_S_10149108</v>
          </cell>
          <cell r="B14211" t="str">
            <v>[英國直送] Mrs. Cook's 魚塊 優惠裝 (狗糧)</v>
          </cell>
        </row>
        <row r="14212">
          <cell r="A14212" t="str">
            <v>H0888001_S_10149109</v>
          </cell>
          <cell r="B14212" t="str">
            <v>[英國直送] Mr. Fisher's 魚皮 (狗糧)</v>
          </cell>
        </row>
        <row r="14213">
          <cell r="A14213" t="str">
            <v>H0888001_S_10149110</v>
          </cell>
          <cell r="B14213" t="str">
            <v>[英國直送] Mr. Fisher's 魚皮 優惠裝 (狗糧)</v>
          </cell>
        </row>
        <row r="14214">
          <cell r="A14214" t="str">
            <v>H0888001_S_10149111</v>
          </cell>
          <cell r="B14214" t="str">
            <v>[英國直送] Lil’ Scamp's 魚方塊 (狗糧)</v>
          </cell>
        </row>
        <row r="14215">
          <cell r="A14215" t="str">
            <v>H0888001_S_10149112</v>
          </cell>
          <cell r="B14215" t="str">
            <v>[英國直送] Lil’ Scamp's 魚方塊 優惠裝 (狗糧)</v>
          </cell>
        </row>
        <row r="14216">
          <cell r="A14216" t="str">
            <v>H0888001_S_10149115</v>
          </cell>
          <cell r="B14216" t="str">
            <v>日本進口4合1洗衣膠囊/洗衣球/洗衣珠53粒袋裝 (清淨花香) (新舊包裝隨機發送)</v>
          </cell>
        </row>
        <row r="14217">
          <cell r="A14217" t="str">
            <v>H0888001_S_10149118</v>
          </cell>
          <cell r="B14217" t="str">
            <v>首烏玉竹烏豆豬腱湯</v>
          </cell>
        </row>
        <row r="14218">
          <cell r="A14218" t="str">
            <v>H0888001_S_10149119</v>
          </cell>
          <cell r="B14218" t="str">
            <v>姬松茸花菇海參豬腱湯</v>
          </cell>
        </row>
        <row r="14219">
          <cell r="A14219" t="str">
            <v>H0888001_S_10149120</v>
          </cell>
          <cell r="B14219" t="str">
            <v>響螺蟲草花淮山薏仁雞湯</v>
          </cell>
        </row>
        <row r="14220">
          <cell r="A14220" t="str">
            <v>H0888001_S_10149121</v>
          </cell>
          <cell r="B14220" t="str">
            <v>自家豬腳薑醋 (常溫版)</v>
          </cell>
        </row>
        <row r="14221">
          <cell r="A14221" t="str">
            <v>H0888001_S_10149124</v>
          </cell>
          <cell r="B14221" t="str">
            <v>[英國直送] 天然海鹽味薯片</v>
          </cell>
        </row>
        <row r="14222">
          <cell r="A14222" t="str">
            <v>H0888001_S_10149125</v>
          </cell>
          <cell r="B14222" t="str">
            <v>[英國直送] 車打芝士焦糖洋蔥酸辣醬味薯片</v>
          </cell>
        </row>
        <row r="14223">
          <cell r="A14223" t="str">
            <v>H0888001_S_10149126</v>
          </cell>
          <cell r="B14223" t="str">
            <v>[英國直送] 甜辣椒青檸味薯片</v>
          </cell>
        </row>
        <row r="14224">
          <cell r="A14224" t="str">
            <v>H0888001_S_10149127</v>
          </cell>
          <cell r="B14224" t="str">
            <v>[英國直送] 番茄羅勒馬蘇里拉奶酪味薯片</v>
          </cell>
        </row>
        <row r="14225">
          <cell r="A14225" t="str">
            <v>H0888001_S_10149128</v>
          </cell>
          <cell r="B14225" t="str">
            <v>[英國直送] 黑胡椒味薯片 #包裝有機會會出現輕微滲油現象但不影響食味及安全。</v>
          </cell>
        </row>
        <row r="14226">
          <cell r="A14226" t="str">
            <v>H0888001_S_10149129</v>
          </cell>
          <cell r="B14226" t="str">
            <v>[英國直送] 意大利松露味薯片</v>
          </cell>
        </row>
        <row r="14227">
          <cell r="A14227" t="str">
            <v>H0888001_S_10149130</v>
          </cell>
          <cell r="B14227" t="str">
            <v>[英國直送] 酸辣鮮蠔辣薯片 #包裝有機會會出現輕微滲油現象但不影響食味及安全。</v>
          </cell>
        </row>
        <row r="14228">
          <cell r="A14228" t="str">
            <v>H0888001_S_10149131</v>
          </cell>
          <cell r="B14228" t="str">
            <v>[英國直送] 天然海鹽辣薯片</v>
          </cell>
        </row>
        <row r="14229">
          <cell r="A14229" t="str">
            <v>H0888001_S_10149132</v>
          </cell>
          <cell r="B14229" t="str">
            <v>[英國直送] 車打芝士焦糖洋蔥酸辣醬味薯片</v>
          </cell>
        </row>
        <row r="14230">
          <cell r="A14230" t="str">
            <v>H0888001_S_10149133</v>
          </cell>
          <cell r="B14230" t="str">
            <v>[英國直送] 番茄羅勒馬蘇里拉奶酪味薯片 #包裝有機會會出現輕微滲油現象但不影響食味及安全。</v>
          </cell>
        </row>
        <row r="14231">
          <cell r="A14231" t="str">
            <v>H0888001_S_10149134</v>
          </cell>
          <cell r="B14231" t="str">
            <v>[英國直送] 甜爆谷</v>
          </cell>
        </row>
        <row r="14232">
          <cell r="A14232" t="str">
            <v>H0888001_S_10149135</v>
          </cell>
          <cell r="B14232" t="str">
            <v>[英國直送] 鹽味甜爆谷</v>
          </cell>
        </row>
        <row r="14233">
          <cell r="A14233" t="str">
            <v>H0888001_S_10149136</v>
          </cell>
          <cell r="B14233" t="str">
            <v>[英國直送] 鹽味爆谷</v>
          </cell>
        </row>
        <row r="14234">
          <cell r="A14234" t="str">
            <v>H0888001_S_10149138</v>
          </cell>
          <cell r="B14234" t="str">
            <v>網狀鹽味薯片(4連裝)</v>
          </cell>
        </row>
        <row r="14235">
          <cell r="A14235" t="str">
            <v>H0888001_S_10149139</v>
          </cell>
          <cell r="B14235" t="str">
            <v>蔬菜薯圈清湯味(4連裝)</v>
          </cell>
        </row>
        <row r="14236">
          <cell r="A14236" t="str">
            <v>H0888001_S_10149166</v>
          </cell>
          <cell r="B14236" t="str">
            <v>[香港製造] 香辣油</v>
          </cell>
        </row>
        <row r="14237">
          <cell r="A14237" t="str">
            <v>H0888001_S_10149167</v>
          </cell>
          <cell r="B14237" t="str">
            <v>[香港製造] 辣椒醬</v>
          </cell>
        </row>
        <row r="14238">
          <cell r="A14238" t="str">
            <v>H0888001_S_10149170</v>
          </cell>
          <cell r="B14238" t="str">
            <v>[英國直送] 藍莓配生薑康普茶  #含天然茶多酚兒茶素  #茶香與果醋風味 #益生菌 #抗氧化</v>
          </cell>
        </row>
        <row r="14239">
          <cell r="A14239" t="str">
            <v>H0888001_S_10149171</v>
          </cell>
          <cell r="B14239" t="str">
            <v>[英國直送] 柚子配生薑康普茶  #含天然茶多酚兒茶素  #茶香與果醋風味 #益生菌 #抗氧化</v>
          </cell>
        </row>
        <row r="14240">
          <cell r="A14240" t="str">
            <v>H0888001_S_10149172</v>
          </cell>
          <cell r="B14240" t="str">
            <v>[英國直送] 蘋果接骨木花康普茶  #含天然茶多酚兒茶素  #茶香與果醋風味 #益生菌 #抗氧化</v>
          </cell>
        </row>
        <row r="14241">
          <cell r="A14241" t="str">
            <v>H0888001_S_10149173</v>
          </cell>
          <cell r="B14241" t="str">
            <v>[英國直送] 士多啤梨菠蘿康普茶  #含天然茶多酚兒茶素  #茶香與果醋風味 #益生菌 #抗氧化</v>
          </cell>
        </row>
        <row r="14242">
          <cell r="A14242" t="str">
            <v>H0888001_S_10149174</v>
          </cell>
          <cell r="B14242" t="str">
            <v>[英國直送] 生薑梳打水</v>
          </cell>
        </row>
        <row r="14243">
          <cell r="A14243" t="str">
            <v>H0888001_S_10149175</v>
          </cell>
          <cell r="B14243" t="str">
            <v>[英國直送] 蜜桃梳打水</v>
          </cell>
        </row>
        <row r="14244">
          <cell r="A14244" t="str">
            <v>H0888001_S_10149176</v>
          </cell>
          <cell r="B14244" t="str">
            <v>[英國直送] 西柚梳打水</v>
          </cell>
        </row>
        <row r="14245">
          <cell r="A14245" t="str">
            <v>H0888001_S_10149177</v>
          </cell>
          <cell r="B14245" t="str">
            <v>[英國直送] 印度湯力水</v>
          </cell>
        </row>
        <row r="14246">
          <cell r="A14246" t="str">
            <v>H0888001_S_10149178</v>
          </cell>
          <cell r="B14246" t="str">
            <v>[英國直送] 伯爵茶湯力水</v>
          </cell>
        </row>
        <row r="14247">
          <cell r="A14247" t="str">
            <v>H0888001_S_10149179</v>
          </cell>
          <cell r="B14247" t="str">
            <v>[英國直送] 優質香橙汁</v>
          </cell>
        </row>
        <row r="14248">
          <cell r="A14248" t="str">
            <v>H0888001_S_10149180</v>
          </cell>
          <cell r="B14248" t="str">
            <v>[英國直送] 優質蘋果汁</v>
          </cell>
        </row>
        <row r="14249">
          <cell r="A14249" t="str">
            <v>H0888001_S_10149181</v>
          </cell>
          <cell r="B14249" t="str">
            <v>[英國直送] 優質番茄汁</v>
          </cell>
        </row>
        <row r="14250">
          <cell r="A14250" t="str">
            <v>H0888001_S_10149182</v>
          </cell>
          <cell r="B14250" t="str">
            <v>[英國直送] 優質粉紅檸檬水</v>
          </cell>
        </row>
        <row r="14251">
          <cell r="A14251" t="str">
            <v>H0888001_S_10149183</v>
          </cell>
          <cell r="B14251" t="str">
            <v>[英國直送] 優質香梨汁</v>
          </cell>
        </row>
        <row r="14252">
          <cell r="A14252" t="str">
            <v>H0888001_S_10149184</v>
          </cell>
          <cell r="B14252" t="str">
            <v>[英國直送] 優質傳統接骨木花飲料</v>
          </cell>
        </row>
        <row r="14253">
          <cell r="A14253" t="str">
            <v>H0888001_S_10149185</v>
          </cell>
          <cell r="B14253" t="str">
            <v>[英國直送] 優質香橙汁</v>
          </cell>
        </row>
        <row r="14254">
          <cell r="A14254" t="str">
            <v>H0888001_S_10149186</v>
          </cell>
          <cell r="B14254" t="str">
            <v>[英國直送] 優質蘋果汁</v>
          </cell>
        </row>
        <row r="14255">
          <cell r="A14255" t="str">
            <v>H0888001_S_10149187</v>
          </cell>
          <cell r="B14255" t="str">
            <v>[英國直送] 優質香梨汁</v>
          </cell>
        </row>
        <row r="14256">
          <cell r="A14256" t="str">
            <v>H0888001_S_10149188</v>
          </cell>
          <cell r="B14256" t="str">
            <v>[英國直送] 印度湯力水 (盒裝)</v>
          </cell>
        </row>
        <row r="14257">
          <cell r="A14257" t="str">
            <v>H0888001_S_10149189</v>
          </cell>
          <cell r="B14257" t="str">
            <v>[英國直送] 干薑汽水 (盒裝)</v>
          </cell>
        </row>
        <row r="14258">
          <cell r="A14258" t="str">
            <v>H0888001_S_10149190</v>
          </cell>
          <cell r="B14258" t="str">
            <v>[英國直送] 派對梳打水 (盒裝)</v>
          </cell>
        </row>
        <row r="14259">
          <cell r="A14259" t="str">
            <v>H0888001_S_10149191</v>
          </cell>
          <cell r="B14259" t="str">
            <v>[英國直送] 西西里檸檬水 (盒裝)</v>
          </cell>
        </row>
        <row r="14260">
          <cell r="A14260" t="str">
            <v>H0888001_S_10149192</v>
          </cell>
          <cell r="B14260" t="str">
            <v>[英國直送] 英式庭園湯力水 (盒裝)</v>
          </cell>
        </row>
        <row r="14261">
          <cell r="A14261" t="str">
            <v>H0888001_S_10149193</v>
          </cell>
          <cell r="B14261" t="str">
            <v>伯爵茶湯力水</v>
          </cell>
        </row>
        <row r="14262">
          <cell r="A14262" t="str">
            <v>H0888001_S_10149194</v>
          </cell>
          <cell r="B14262" t="str">
            <v>[英國直送] Gerald 有汽英式罐裝白酒</v>
          </cell>
        </row>
        <row r="14263">
          <cell r="A14263" t="str">
            <v>H0888001_S_10149195</v>
          </cell>
          <cell r="B14263" t="str">
            <v>[英國直送] Eleanor 有汽英式罐裝紅酒</v>
          </cell>
        </row>
        <row r="14264">
          <cell r="A14264" t="str">
            <v>H0888001_S_10149196</v>
          </cell>
          <cell r="B14264" t="str">
            <v>[英國直送] Alfie English 有汽英式罐裝混和白酒</v>
          </cell>
        </row>
        <row r="14265">
          <cell r="A14265" t="str">
            <v>H0888001_S_10149197</v>
          </cell>
          <cell r="B14265" t="str">
            <v>[英國直送] Peggy 有汽英式罐裝混和玫瑰汽酒</v>
          </cell>
        </row>
        <row r="14266">
          <cell r="A14266" t="str">
            <v>H0888001_S_10149198</v>
          </cell>
          <cell r="B14266" t="str">
            <v>Gerald
有汽英式罐裝白酒</v>
          </cell>
        </row>
        <row r="14267">
          <cell r="A14267" t="str">
            <v>H0888001_S_10149199</v>
          </cell>
          <cell r="B14267" t="str">
            <v>Eleanor
有汽英式罐裝紅酒</v>
          </cell>
        </row>
        <row r="14268">
          <cell r="A14268" t="str">
            <v>H0888001_S_10149200</v>
          </cell>
          <cell r="B14268" t="str">
            <v>[英國直送] Alfie English 有汽英式罐裝混和白酒 [4罐裝]</v>
          </cell>
        </row>
        <row r="14269">
          <cell r="A14269" t="str">
            <v>H0888001_S_10149201</v>
          </cell>
          <cell r="B14269" t="str">
            <v>[英國直送] Peggy 有汽英式罐裝混和玫瑰汽酒 [4罐裝]</v>
          </cell>
        </row>
        <row r="14270">
          <cell r="A14270" t="str">
            <v>H0888001_S_10149202</v>
          </cell>
          <cell r="B14270" t="str">
            <v>[英國直送] Greco 罐裝餐酒</v>
          </cell>
        </row>
        <row r="14271">
          <cell r="A14271" t="str">
            <v>H0888001_S_10149205</v>
          </cell>
          <cell r="B14271" t="str">
            <v>[英國直送] Sauvignon 罐裝餐酒</v>
          </cell>
        </row>
        <row r="14272">
          <cell r="A14272" t="str">
            <v>H0888001_S_10149206</v>
          </cell>
          <cell r="B14272" t="str">
            <v>[英國直送] Ribolla 罐裝餐酒</v>
          </cell>
        </row>
        <row r="14273">
          <cell r="A14273" t="str">
            <v>H0888001_S_10149207</v>
          </cell>
          <cell r="B14273" t="str">
            <v>[英國直送] Refosco 罐裝餐酒</v>
          </cell>
        </row>
        <row r="14274">
          <cell r="A14274" t="str">
            <v>H0888001_S_10149208</v>
          </cell>
          <cell r="B14274" t="str">
            <v>意大利有汽天然礦泉水 1公升 x 6支</v>
          </cell>
        </row>
        <row r="14275">
          <cell r="A14275" t="str">
            <v>H0888001_S_10149210</v>
          </cell>
          <cell r="B14275" t="str">
            <v>意大利橙味果汁有汽水 330毫升 x 6</v>
          </cell>
        </row>
        <row r="14276">
          <cell r="A14276" t="str">
            <v>H0888001_S_10149211</v>
          </cell>
          <cell r="B14276" t="str">
            <v>意大利檸檬味果汁有汽水 330毫升 x 6</v>
          </cell>
        </row>
        <row r="14277">
          <cell r="A14277" t="str">
            <v>H0888001_S_10149212</v>
          </cell>
          <cell r="B14277" t="str">
            <v>英式脆豬皮片
海鹽味</v>
          </cell>
        </row>
        <row r="14278">
          <cell r="A14278" t="str">
            <v>H0888001_S_10149214</v>
          </cell>
          <cell r="B14278" t="str">
            <v>[英國直送] 英式脆豬皮片 - 傳統風味 #零食以外新食法 #煮麵浸湯 #簡單有港式豬皮感覺</v>
          </cell>
        </row>
        <row r="14279">
          <cell r="A14279" t="str">
            <v>H0888001_S_10149216</v>
          </cell>
          <cell r="B14279" t="str">
            <v>[英國直送] Nut Pots 鹽味花生   #一小兜 #唔會食唔曬疏氣</v>
          </cell>
        </row>
        <row r="14280">
          <cell r="A14280" t="str">
            <v>H0888001_S_10149217</v>
          </cell>
          <cell r="B14280" t="str">
            <v>[英國直送] Nut Pots 烤烘花生   #一小兜 #唔會食唔曬疏氣</v>
          </cell>
        </row>
        <row r="14281">
          <cell r="A14281" t="str">
            <v>H0888001_S_10149218</v>
          </cell>
          <cell r="B14281" t="str">
            <v>[英國直送] Nut Pots 蜂蜜辣椒花生   #一小兜 #唔會食唔曬疏氣</v>
          </cell>
        </row>
        <row r="14282">
          <cell r="A14282" t="str">
            <v>H0888001_S_10149219</v>
          </cell>
          <cell r="B14282" t="str">
            <v>[英國直送] Nut Pots 鹽味腰果   #一小兜 #唔會食唔曬疏氣</v>
          </cell>
        </row>
        <row r="14283">
          <cell r="A14283" t="str">
            <v>H0888001_S_10149222</v>
          </cell>
          <cell r="B14283" t="str">
            <v>[英國直送] 海鹽味薯片</v>
          </cell>
        </row>
        <row r="14284">
          <cell r="A14284" t="str">
            <v>H0888001_S_10149223</v>
          </cell>
          <cell r="B14284" t="str">
            <v>[英國直送] 鹽醋味薯片 (到期日:11/05/2023)</v>
          </cell>
        </row>
        <row r="14285">
          <cell r="A14285" t="str">
            <v>H0888001_S_10149224</v>
          </cell>
          <cell r="B14285" t="str">
            <v>[英國直送] 芝士洋蔥味薯片 (到期日:04/05/2023)</v>
          </cell>
        </row>
        <row r="14286">
          <cell r="A14286" t="str">
            <v>H0888001_S_10149225</v>
          </cell>
          <cell r="B14286" t="str">
            <v>[英國直送] 海鹽黑胡椒味薯片 (到期日:10/05/2023)</v>
          </cell>
        </row>
        <row r="14287">
          <cell r="A14287" t="str">
            <v>H0888001_S_10149226</v>
          </cell>
          <cell r="B14287" t="str">
            <v>[英國直送] 烤牛肉味薯片 (到期日:04/05/2023)</v>
          </cell>
        </row>
        <row r="14288">
          <cell r="A14288" t="str">
            <v>H0888001_S_10149227</v>
          </cell>
          <cell r="B14288" t="str">
            <v>[英國直送] 少鹽爆谷 (到期日:15/05/2023)</v>
          </cell>
        </row>
        <row r="14289">
          <cell r="A14289" t="str">
            <v>H0888001_S_10149229</v>
          </cell>
          <cell r="B14289" t="str">
            <v>[英國直送] 甜爆谷 (到期日:05/05/2023)</v>
          </cell>
        </row>
        <row r="14290">
          <cell r="A14290" t="str">
            <v>H0888001_S_10149230</v>
          </cell>
          <cell r="B14290" t="str">
            <v>[英國進口] 雜錦口味爆谷</v>
          </cell>
        </row>
        <row r="14291">
          <cell r="A14291" t="str">
            <v>H0888001_S_10149248</v>
          </cell>
          <cell r="B14291" t="str">
            <v>萬樂珠 迷你萬樂珠袋裝 (雜果味) 200 克</v>
          </cell>
        </row>
        <row r="14292">
          <cell r="A14292" t="str">
            <v>H0888001_S_10149249</v>
          </cell>
          <cell r="B14292" t="str">
            <v>[英國直送] 椰菜花脆片[素食,無麩質] - 芝士焦糖洋蔥味</v>
          </cell>
        </row>
        <row r="14293">
          <cell r="A14293" t="str">
            <v>H0888001_S_10149250</v>
          </cell>
          <cell r="B14293" t="str">
            <v>[英國直送] 椰菜花脆片[素食,無麩質] - 咖哩味</v>
          </cell>
        </row>
        <row r="14294">
          <cell r="A14294" t="str">
            <v>H0888001_S_10149251</v>
          </cell>
          <cell r="B14294" t="str">
            <v>[英國直送] 椰菜花脆片[素食,無麩質] - 芝士焦糖洋蔥味</v>
          </cell>
        </row>
        <row r="14295">
          <cell r="A14295" t="str">
            <v>H0888001_S_10149252</v>
          </cell>
          <cell r="B14295" t="str">
            <v>[英國直送] 椰菜花脆片[素食,無麩質] - 咖哩味</v>
          </cell>
        </row>
        <row r="14296">
          <cell r="A14296" t="str">
            <v>H0888001_S_10149253</v>
          </cell>
          <cell r="B14296" t="str">
            <v>[英國直送] 烘烤鹰嘴豆 - 椒檬味</v>
          </cell>
        </row>
        <row r="14297">
          <cell r="A14297" t="str">
            <v>H0888001_S_10149254</v>
          </cell>
          <cell r="B14297" t="str">
            <v>[英國直送] 烘烤小扁豆 - 海鹽黑椒味</v>
          </cell>
        </row>
        <row r="14298">
          <cell r="A14298" t="str">
            <v>H0888001_S_10149255</v>
          </cell>
          <cell r="B14298" t="str">
            <v>[英國直送] 烘烤蠶豆 - 酸忌廉香菜味</v>
          </cell>
        </row>
        <row r="14299">
          <cell r="A14299" t="str">
            <v>H0888001_S_10149256</v>
          </cell>
          <cell r="B14299" t="str">
            <v>[英國直送] 烘烤豌豆 - BBQ味</v>
          </cell>
        </row>
        <row r="14300">
          <cell r="A14300" t="str">
            <v>H0888001_S_10149257</v>
          </cell>
          <cell r="B14300" t="str">
            <v>[英國直送] 小扁豆脆片[素食,無麩質] - 椒檬味</v>
          </cell>
        </row>
        <row r="14301">
          <cell r="A14301" t="str">
            <v>H0888001_S_10149258</v>
          </cell>
          <cell r="B14301" t="str">
            <v>[英國直送] 藜麥脆片[素食,無麩質] - 香蒜蕃茄乾味 (到期日:21/04/2023)</v>
          </cell>
        </row>
        <row r="14302">
          <cell r="A14302" t="str">
            <v>H0888001_S_10149259</v>
          </cell>
          <cell r="B14302" t="str">
            <v>[英國直送] 鷹嘴豆泥脆片[素食,無麩質] - 鹽味</v>
          </cell>
        </row>
        <row r="14303">
          <cell r="A14303" t="str">
            <v>H0888001_S_10149262</v>
          </cell>
          <cell r="B14303" t="str">
            <v>大豆果脆棒（香蕉味）#低 GI #無麩質 #0反式脂肪 #純素 #早餐 #下午餐 #OL必備</v>
          </cell>
        </row>
        <row r="14304">
          <cell r="A14304" t="str">
            <v>H0888001_S_10149263</v>
          </cell>
          <cell r="B14304" t="str">
            <v>大豆果脆棒（夏威夷果仁白朱古力味）#低 GI #無麩質 #0反式脂肪 #純素 #早餐 #下午餐 #OL必備</v>
          </cell>
        </row>
        <row r="14305">
          <cell r="A14305" t="str">
            <v>H0888001_S_10149265</v>
          </cell>
          <cell r="B14305" t="str">
            <v>醬爆杯 - 老壇酸菜米粉 #杯麵</v>
          </cell>
        </row>
        <row r="14306">
          <cell r="A14306" t="str">
            <v>H0888001_S_10149266</v>
          </cell>
          <cell r="B14306" t="str">
            <v>醬爆杯 - 奪筍螺螄米粉 #杯麵</v>
          </cell>
        </row>
        <row r="14307">
          <cell r="A14307" t="str">
            <v>H0888001_S_10149280</v>
          </cell>
          <cell r="B14307" t="str">
            <v>[英國精選] 英式傳統黑加侖子果醬</v>
          </cell>
        </row>
        <row r="14308">
          <cell r="A14308" t="str">
            <v>H0888001_S_10149281</v>
          </cell>
          <cell r="B14308" t="str">
            <v>[英國精選] 草莓果醬</v>
          </cell>
        </row>
        <row r="14309">
          <cell r="A14309" t="str">
            <v>H0888001_S_10149282</v>
          </cell>
          <cell r="B14309" t="str">
            <v>[英國精選] 橙皮果醬</v>
          </cell>
        </row>
        <row r="14310">
          <cell r="A14310" t="str">
            <v>H0888001_S_10149283</v>
          </cell>
          <cell r="B14310" t="str">
            <v>[英國精選] 薑味果醬</v>
          </cell>
        </row>
        <row r="14311">
          <cell r="A14311" t="str">
            <v>H0888001_S_10149284</v>
          </cell>
          <cell r="B14311" t="str">
            <v>[英國精選] 檸皮果醬</v>
          </cell>
        </row>
        <row r="14312">
          <cell r="A14312" t="str">
            <v>H0888001_S_10149285</v>
          </cell>
          <cell r="B14312" t="str">
            <v>[英國精選] 覆盆子果醬</v>
          </cell>
        </row>
        <row r="14313">
          <cell r="A14313" t="str">
            <v>H0888001_S_10149286</v>
          </cell>
          <cell r="B14313" t="str">
            <v>[英國精選] 黃梅果醬</v>
          </cell>
        </row>
        <row r="14314">
          <cell r="A14314" t="str">
            <v>H0888001_S_10149296</v>
          </cell>
          <cell r="B14314" t="str">
            <v>鮮蝦味粟米條</v>
          </cell>
        </row>
        <row r="14315">
          <cell r="A14315" t="str">
            <v>H0888001_S_10149298</v>
          </cell>
          <cell r="B14315" t="str">
            <v>梅醋味薯片</v>
          </cell>
        </row>
        <row r="14316">
          <cell r="A14316" t="str">
            <v>H0888001_S_10149299</v>
          </cell>
          <cell r="B14316" t="str">
            <v>4重芝士味粟米條</v>
          </cell>
        </row>
        <row r="14317">
          <cell r="A14317" t="str">
            <v>H0888001_S_10149317</v>
          </cell>
          <cell r="B14317" t="str">
            <v>維他奶植物奶+燕麥奶236ml (冷凍0-4°C) #高鈣 #低糖 #鈣思寶 #新鮮製造</v>
          </cell>
        </row>
        <row r="14318">
          <cell r="A14318" t="str">
            <v>H0888001_S_10149318</v>
          </cell>
          <cell r="B14318" t="str">
            <v>維他奶植物奶+燕麥奶946ml (冷凍0-4°C) #高鈣 #低糖 #鈣思寶 #新鮮製造</v>
          </cell>
        </row>
        <row r="14319">
          <cell r="A14319" t="str">
            <v>H0888001_S_10149319</v>
          </cell>
          <cell r="B14319" t="str">
            <v>維他奶植物奶+杏仁奶236ml (冷凍0-4°C) #高鈣 #低糖 #鈣思寶 #新鮮製造</v>
          </cell>
        </row>
        <row r="14320">
          <cell r="A14320" t="str">
            <v>H0888001_S_10149320</v>
          </cell>
          <cell r="B14320" t="str">
            <v>維他奶植物奶+杏仁奶946ml (冷凍0-4°C) #高鈣 #低糖 #鈣思寶 #新鮮製造</v>
          </cell>
        </row>
        <row r="14321">
          <cell r="A14321" t="str">
            <v>H0888001_S_10149321</v>
          </cell>
          <cell r="B14321" t="str">
            <v>[限定增量裝] 芬香沐浴乳 - 浪漫花香</v>
          </cell>
        </row>
        <row r="14322">
          <cell r="A14322" t="str">
            <v>H0888001_S_10149322</v>
          </cell>
          <cell r="B14322" t="str">
            <v>北海道練乳雪條</v>
          </cell>
        </row>
        <row r="14323">
          <cell r="A14323" t="str">
            <v>H0888001_S_10149323</v>
          </cell>
          <cell r="B14323" t="str">
            <v>SKIPPY花生醬味冰凍甜品</v>
          </cell>
        </row>
        <row r="14324">
          <cell r="A14324" t="str">
            <v>H0888001_S_10149324</v>
          </cell>
          <cell r="B14324" t="str">
            <v>PAPICO乳酸味雪條</v>
          </cell>
        </row>
        <row r="14325">
          <cell r="A14325" t="str">
            <v>H0888001_S_10149325</v>
          </cell>
          <cell r="B14325" t="str">
            <v>牧場鮮搾牛奶雲呢拿雪糕</v>
          </cell>
        </row>
        <row r="14326">
          <cell r="A14326" t="str">
            <v>H0888001_S_10149326</v>
          </cell>
          <cell r="B14326" t="str">
            <v>朱古力脆皮雪條</v>
          </cell>
        </row>
        <row r="14327">
          <cell r="A14327" t="str">
            <v>H0888001_S_10149327</v>
          </cell>
          <cell r="B14327" t="str">
            <v>雲尼拿味雪糕筒</v>
          </cell>
        </row>
        <row r="14328">
          <cell r="A14328" t="str">
            <v>H0888001_S_10149328</v>
          </cell>
          <cell r="B14328" t="str">
            <v>朱古力味雪糕筒</v>
          </cell>
        </row>
        <row r="14329">
          <cell r="A14329" t="str">
            <v>H0888001_S_10149329</v>
          </cell>
          <cell r="B14329" t="str">
            <v>30%香橙果汁味雪條</v>
          </cell>
        </row>
        <row r="14330">
          <cell r="A14330" t="str">
            <v>H0888001_S_10149337</v>
          </cell>
          <cell r="B14330" t="str">
            <v>黃花魚(三去)(急凍-18°C)</v>
          </cell>
        </row>
        <row r="14331">
          <cell r="A14331" t="str">
            <v>H0888001_S_10149338</v>
          </cell>
          <cell r="B14331" t="str">
            <v>黃立鯧 (已去腮/去臟)(急凍-18°C)#黃立倉#海鮮#鐵板#煎焗</v>
          </cell>
        </row>
        <row r="14332">
          <cell r="A14332" t="str">
            <v>H0888001_S_10149339</v>
          </cell>
          <cell r="B14332" t="str">
            <v>泰國頂級香米</v>
          </cell>
        </row>
        <row r="14333">
          <cell r="A14333" t="str">
            <v>H0888001_S_10149353</v>
          </cell>
          <cell r="B14333" t="str">
            <v>[美國直送] RAW - 加州無濾過蘋果醋 - 100%美國蘋果 #無加糖 #溝梳打 #溝汽水 #醋 #新舊包裝隨機發貨</v>
          </cell>
        </row>
        <row r="14334">
          <cell r="A14334" t="str">
            <v>H0888001_S_10149361</v>
          </cell>
          <cell r="B14334" t="str">
            <v>草莓芝士餅冰凍甜點三明治</v>
          </cell>
        </row>
        <row r="14335">
          <cell r="A14335" t="str">
            <v>H0888001_S_10149362</v>
          </cell>
          <cell r="B14335" t="str">
            <v>焦糖脆皮雪糕三明治</v>
          </cell>
        </row>
        <row r="14336">
          <cell r="A14336" t="str">
            <v>H0888001_S_10149363</v>
          </cell>
          <cell r="B14336" t="str">
            <v>蜂蜜西柚雪糕迷你杯 (急凍-18°C)</v>
          </cell>
        </row>
        <row r="14337">
          <cell r="A14337" t="str">
            <v>H0888001_S_10149369</v>
          </cell>
          <cell r="B14337" t="str">
            <v>健康米糠油</v>
          </cell>
        </row>
        <row r="14338">
          <cell r="A14338" t="str">
            <v>H0888001_S_10149387</v>
          </cell>
          <cell r="B14338" t="str">
            <v>[英國直送] 蘋果和肉桂Granola 麥片</v>
          </cell>
        </row>
        <row r="14339">
          <cell r="A14339" t="str">
            <v>H0888001_S_10149388</v>
          </cell>
          <cell r="B14339" t="str">
            <v>[英國直送] 超級漿果Granola 麥片</v>
          </cell>
        </row>
        <row r="14340">
          <cell r="A14340" t="str">
            <v>H0888001_S_10149389</v>
          </cell>
          <cell r="B14340" t="str">
            <v>[英國直送] 可可榛子Granola 麥片</v>
          </cell>
        </row>
        <row r="14341">
          <cell r="A14341" t="str">
            <v>H0888001_S_10149390</v>
          </cell>
          <cell r="B14341" t="str">
            <v>[英國直送] 無麩質果仁Granola 麥片</v>
          </cell>
        </row>
        <row r="14342">
          <cell r="A14342" t="str">
            <v>H0888001_S_10149391</v>
          </cell>
          <cell r="B14342" t="str">
            <v>[英國直送] 果乾果仁益生元 Muesli 麥片</v>
          </cell>
        </row>
        <row r="14343">
          <cell r="A14343" t="str">
            <v>H0888001_S_10149392</v>
          </cell>
          <cell r="B14343" t="str">
            <v>[英國直送] 果仁益生元 Porridge 麥片粥</v>
          </cell>
        </row>
        <row r="14344">
          <cell r="A14344" t="str">
            <v>H0888001_S_10149393</v>
          </cell>
          <cell r="B14344" t="str">
            <v>[英國直送] 蘋果和肉桂益生元 Porridge 麥片粥</v>
          </cell>
        </row>
        <row r="14345">
          <cell r="A14345" t="str">
            <v>H0888001_S_10149394</v>
          </cell>
          <cell r="B14345" t="str">
            <v>[英國直送] 有機Porridge 麥片粥</v>
          </cell>
        </row>
        <row r="14346">
          <cell r="A14346" t="str">
            <v>H0888001_S_10149395</v>
          </cell>
          <cell r="B14346" t="str">
            <v>[英國進口] 有機全麥斯佩爾特麵粉</v>
          </cell>
        </row>
        <row r="14347">
          <cell r="A14347" t="str">
            <v>H0888001_S_10149396</v>
          </cell>
          <cell r="B14347" t="str">
            <v>[英國直送] 有機精製白斯佩爾特麵粉</v>
          </cell>
        </row>
        <row r="14348">
          <cell r="A14348" t="str">
            <v>H0888001_S_10149407</v>
          </cell>
          <cell r="B14348" t="str">
            <v>[英國直送] 環保抗敏三合一浴室清潔噴霧</v>
          </cell>
        </row>
        <row r="14349">
          <cell r="A14349" t="str">
            <v>H0888001_S_10149408</v>
          </cell>
          <cell r="B14349" t="str">
            <v>[英國直送] 環保抗敏三合一廚房清潔噴霧</v>
          </cell>
        </row>
        <row r="14350">
          <cell r="A14350" t="str">
            <v>H0888001_S_10149409</v>
          </cell>
          <cell r="B14350" t="str">
            <v>[英國直送] 環保抗敏三合一多用途清潔噴霧</v>
          </cell>
        </row>
        <row r="14351">
          <cell r="A14351" t="str">
            <v>H0888001_S_10149410</v>
          </cell>
          <cell r="B14351" t="str">
            <v>[英國直送] 環保地毯清潔液</v>
          </cell>
        </row>
        <row r="14352">
          <cell r="A14352" t="str">
            <v>H0888001_S_10149411</v>
          </cell>
          <cell r="B14352" t="str">
            <v>[英國直送] 環保咖啡機清潔劑/除垢劑</v>
          </cell>
        </row>
        <row r="14353">
          <cell r="A14353" t="str">
            <v>H0888001_S_10149412</v>
          </cell>
          <cell r="B14353" t="str">
            <v>[英國直送] 環保浴室清潔劑</v>
          </cell>
        </row>
        <row r="14354">
          <cell r="A14354" t="str">
            <v>H0888001_S_10149413</v>
          </cell>
          <cell r="B14354" t="str">
            <v>[英國直送] 環保防塵蟎噴霧</v>
          </cell>
        </row>
        <row r="14355">
          <cell r="A14355" t="str">
            <v>H0888001_S_10149414</v>
          </cell>
          <cell r="B14355" t="str">
            <v>[英國直送] Ecoballs 洗衣球 - 1000次 - Midnight Jasmine</v>
          </cell>
        </row>
        <row r="14356">
          <cell r="A14356" t="str">
            <v>H0888001_S_10149415</v>
          </cell>
          <cell r="B14356" t="str">
            <v>[英國直送] Ecoballs 洗衣球 - 1000次 - Fragrance Free</v>
          </cell>
        </row>
        <row r="14357">
          <cell r="A14357" t="str">
            <v>H0888001_S_10149416</v>
          </cell>
          <cell r="B14357" t="str">
            <v>[英國直送] Ecoballs 洗衣球 - 1000次 - Natural Blossom</v>
          </cell>
        </row>
        <row r="14358">
          <cell r="A14358" t="str">
            <v>H0888001_S_10149417</v>
          </cell>
          <cell r="B14358" t="str">
            <v>[英國直送] 環保衣物柔順劑 - 幸福</v>
          </cell>
        </row>
        <row r="14359">
          <cell r="A14359" t="str">
            <v>H0888001_S_10149418</v>
          </cell>
          <cell r="B14359" t="str">
            <v>[英國直送] 環保衣物柔順劑 - 純真+F33:H34</v>
          </cell>
        </row>
        <row r="14360">
          <cell r="A14360" t="str">
            <v>H0888001_S_10149420</v>
          </cell>
          <cell r="B14360" t="str">
            <v>[英國直送] 環保硬地板清潔劑</v>
          </cell>
        </row>
        <row r="14361">
          <cell r="A14361" t="str">
            <v>H0888001_S_10149421</v>
          </cell>
          <cell r="B14361" t="str">
            <v>[英國直送] 環保無酶洗衣膠囊 20 粒</v>
          </cell>
        </row>
        <row r="14362">
          <cell r="A14362" t="str">
            <v>H0888001_S_10149422</v>
          </cell>
          <cell r="B14362" t="str">
            <v>[英國直送] 環保無酶洗衣液</v>
          </cell>
        </row>
        <row r="14363">
          <cell r="A14363" t="str">
            <v>H0888001_S_10149423</v>
          </cell>
          <cell r="B14363" t="str">
            <v>[英國直送] 環保窗戶玻璃清潔劑</v>
          </cell>
        </row>
        <row r="14364">
          <cell r="A14364" t="str">
            <v>H0888001_S_10149424</v>
          </cell>
          <cell r="B14364" t="str">
            <v>[英國直送] 環保木地板清潔劑</v>
          </cell>
        </row>
        <row r="14365">
          <cell r="A14365" t="str">
            <v>H0888001_S_10149425</v>
          </cell>
          <cell r="B14365" t="str">
            <v>[英國直送] 浴室清潔劑 #不殘酷對待動物測試 #素食者適用</v>
          </cell>
        </row>
        <row r="14366">
          <cell r="A14366" t="str">
            <v>H0888001_S_10149426</v>
          </cell>
          <cell r="B14366" t="str">
            <v>[英國直送] 浴室清潔噴霧  #不殘酷對待動物測試</v>
          </cell>
        </row>
        <row r="14367">
          <cell r="A14367" t="str">
            <v>H0888001_S_10149427</v>
          </cell>
          <cell r="B14367" t="str">
            <v>[英國直送] 無香料洗手液  #不殘酷對待動物測試</v>
          </cell>
        </row>
        <row r="14368">
          <cell r="A14368" t="str">
            <v>H0888001_S_10149428</v>
          </cell>
          <cell r="B14368" t="str">
            <v>[英國直送] 西柚味洗手液 #不殘酷對待動物測試</v>
          </cell>
        </row>
        <row r="14369">
          <cell r="A14369" t="str">
            <v>H0888001_S_10149429</v>
          </cell>
          <cell r="B14369" t="str">
            <v>[英國直送] 青檸味蘆薈洗手液 #不殘酷對待動物測試</v>
          </cell>
        </row>
        <row r="14370">
          <cell r="A14370" t="str">
            <v>H0888001_S_10149432</v>
          </cell>
          <cell r="B14370" t="str">
            <v>[英國直送] 梅花桑樹味洗手液 #不殘酷對待動物測試 #素食者適用</v>
          </cell>
        </row>
        <row r="14371">
          <cell r="A14371" t="str">
            <v>H0888001_S_10149434</v>
          </cell>
          <cell r="B14371" t="str">
            <v>[英國直送] 浴鹽 #不殘酷對待動物測試 #素食者適用</v>
          </cell>
        </row>
        <row r="14372">
          <cell r="A14372" t="str">
            <v>H0888001_S_10149435</v>
          </cell>
          <cell r="B14372" t="str">
            <v>[英國直送] 沐浴露 #不殘酷對待動物測試 #素食者適用</v>
          </cell>
        </row>
        <row r="14373">
          <cell r="A14373" t="str">
            <v>H0888001_S_10149436</v>
          </cell>
          <cell r="B14373" t="str">
            <v>[英國進口] 死海浴鹽 #不殘酷對待動物測試 #素食者適用</v>
          </cell>
        </row>
        <row r="14374">
          <cell r="A14374" t="str">
            <v>H0888001_S_10149437</v>
          </cell>
          <cell r="B14374" t="str">
            <v>[英國進口] Epsom 浴鹽 #不殘酷對待動物測試 #素食者適用</v>
          </cell>
        </row>
        <row r="14375">
          <cell r="A14375" t="str">
            <v>H0888001_S_10149438</v>
          </cell>
          <cell r="B14375" t="str">
            <v>[英國進口] 喜馬拉雅玫瑰岩浴鹽 #不殘酷對待動物測試 #素食者適用</v>
          </cell>
        </row>
        <row r="14376">
          <cell r="A14376" t="str">
            <v>H0888001_S_10149439</v>
          </cell>
          <cell r="B14376" t="str">
            <v>[英國直送] RECOVER 浴鹽 #不殘酷對待動物測試 #素食者適用</v>
          </cell>
        </row>
        <row r="14377">
          <cell r="A14377" t="str">
            <v>H0888001_S_10149440</v>
          </cell>
          <cell r="B14377" t="str">
            <v>[英國直送] 安睡浴鹽 #不殘酷對待動物測試 #素食者適用</v>
          </cell>
        </row>
        <row r="14378">
          <cell r="A14378" t="str">
            <v>H0888001_S_10149441</v>
          </cell>
          <cell r="B14378" t="str">
            <v>親膚4層純白壓花卷紙12卷裝(蘋果白蘭花清香) #紙巾#Tissue#廁紙#衛生紙#香味#花香#柔韌</v>
          </cell>
        </row>
        <row r="14379">
          <cell r="A14379" t="str">
            <v>H0888001_S_10149442</v>
          </cell>
          <cell r="B14379" t="str">
            <v>威露士消毒濕巾蘆薈迷你裝7片</v>
          </cell>
        </row>
        <row r="14380">
          <cell r="A14380" t="str">
            <v>H0888001_S_10149447</v>
          </cell>
          <cell r="B14380" t="str">
            <v>碎曲奇雪糕三文治</v>
          </cell>
        </row>
        <row r="14381">
          <cell r="A14381" t="str">
            <v>H0888001_S_10149449</v>
          </cell>
          <cell r="B14381" t="str">
            <v>30%芒果雪條</v>
          </cell>
        </row>
        <row r="14382">
          <cell r="A14382" t="str">
            <v>H0888001_S_10149450</v>
          </cell>
          <cell r="B14382" t="str">
            <v>藍莓乳酪雪條</v>
          </cell>
        </row>
        <row r="14383">
          <cell r="A14383" t="str">
            <v>H0888001_S_10149451</v>
          </cell>
          <cell r="B14383" t="str">
            <v>純乳酪雪糕杯</v>
          </cell>
        </row>
        <row r="14384">
          <cell r="A14384" t="str">
            <v>H0888001_S_10149454</v>
          </cell>
          <cell r="B14384" t="str">
            <v>鮮果雪條</v>
          </cell>
        </row>
        <row r="14385">
          <cell r="A14385" t="str">
            <v>H0888001_S_10149455</v>
          </cell>
          <cell r="B14385" t="str">
            <v>鮮果雪條(水蜜桃)</v>
          </cell>
        </row>
        <row r="14386">
          <cell r="A14386" t="str">
            <v>H0888001_S_10149456</v>
          </cell>
          <cell r="B14386" t="str">
            <v>Tico迷你朱古力牛奶雪糕批家庭裝</v>
          </cell>
        </row>
        <row r="14387">
          <cell r="A14387" t="str">
            <v>H0888001_S_10149457</v>
          </cell>
          <cell r="B14387" t="str">
            <v>Tico迷你特濃朱古力牛奶雪糕批家庭裝</v>
          </cell>
        </row>
        <row r="14388">
          <cell r="A14388" t="str">
            <v>H0888001_S_10149459</v>
          </cell>
          <cell r="B14388" t="str">
            <v>森永MOW抺茶雪糕</v>
          </cell>
        </row>
        <row r="14389">
          <cell r="A14389" t="str">
            <v>H0888001_S_10149473</v>
          </cell>
          <cell r="B14389" t="str">
            <v>DARLIE x 姜濤 薑桃味全亮白極緻酵素牙膏</v>
          </cell>
        </row>
        <row r="14390">
          <cell r="A14390" t="str">
            <v>H0888001_S_10149474</v>
          </cell>
          <cell r="B14390" t="str">
            <v>DARLIE x 姜濤寬倍潔牙刷 心意卡</v>
          </cell>
        </row>
        <row r="14391">
          <cell r="A14391" t="str">
            <v>H0888001_S_10149489</v>
          </cell>
          <cell r="B14391" t="str">
            <v>清湯味泰式貴刁</v>
          </cell>
        </row>
        <row r="14392">
          <cell r="A14392" t="str">
            <v>H0888001_S_10149490</v>
          </cell>
          <cell r="B14392" t="str">
            <v>鮮香菌湯火鍋湯料</v>
          </cell>
        </row>
        <row r="14393">
          <cell r="A14393" t="str">
            <v>H0888001_S_10149502</v>
          </cell>
          <cell r="B14393" t="str">
            <v>椰汁</v>
          </cell>
        </row>
        <row r="14394">
          <cell r="A14394" t="str">
            <v>H0888001_S_10149514</v>
          </cell>
          <cell r="B14394" t="str">
            <v>罐仔八寶粥</v>
          </cell>
        </row>
        <row r="14395">
          <cell r="A14395" t="str">
            <v>H0888001_S_10149517</v>
          </cell>
          <cell r="B14395" t="str">
            <v>爽爽甜涼粉</v>
          </cell>
        </row>
        <row r="14396">
          <cell r="A14396" t="str">
            <v>H0888001_S_10149541</v>
          </cell>
          <cell r="B14396" t="str">
            <v>咖喱卷</v>
          </cell>
        </row>
        <row r="14397">
          <cell r="A14397" t="str">
            <v>H0888001_S_10149542</v>
          </cell>
          <cell r="B14397" t="str">
            <v>辣味卷</v>
          </cell>
        </row>
        <row r="14398">
          <cell r="A14398" t="str">
            <v>H0888001_S_10149552</v>
          </cell>
          <cell r="B14398" t="str">
            <v>立頓花草茶 - 清衡茶</v>
          </cell>
        </row>
        <row r="14399">
          <cell r="A14399" t="str">
            <v>H0888001_S_10149553</v>
          </cell>
          <cell r="B14399" t="str">
            <v>立頓花草茶 - 靜寧茶</v>
          </cell>
        </row>
        <row r="14400">
          <cell r="A14400" t="str">
            <v>H0888001_S_10149560</v>
          </cell>
          <cell r="B14400" t="str">
            <v>特級火腿豬肉</v>
          </cell>
        </row>
        <row r="14401">
          <cell r="A14401" t="str">
            <v>H0888001_S_10149563</v>
          </cell>
          <cell r="B14401" t="str">
            <v>湯力水</v>
          </cell>
        </row>
        <row r="14402">
          <cell r="A14402" t="str">
            <v>H0888001_S_10149569</v>
          </cell>
          <cell r="B14402" t="str">
            <v>即溶泡沫咖啡</v>
          </cell>
        </row>
        <row r="14403">
          <cell r="A14403" t="str">
            <v>H0888001_S_10149570</v>
          </cell>
          <cell r="B14403" t="str">
            <v>即溶牛奶咖啡</v>
          </cell>
        </row>
        <row r="14404">
          <cell r="A14404" t="str">
            <v>H0888001_S_10149571</v>
          </cell>
          <cell r="B14404" t="str">
            <v>有機首烏黑芝麻霜無糖添加</v>
          </cell>
        </row>
        <row r="14405">
          <cell r="A14405" t="str">
            <v>H0888001_S_10149572</v>
          </cell>
          <cell r="B14405" t="str">
            <v>有機合桃黑芝麻霜無糖添加</v>
          </cell>
        </row>
        <row r="14406">
          <cell r="A14406" t="str">
            <v>H0888001_S_10149573</v>
          </cell>
          <cell r="B14406" t="str">
            <v>經典深焙咖啡</v>
          </cell>
        </row>
        <row r="14407">
          <cell r="A14407" t="str">
            <v>H0888001_S_10149580</v>
          </cell>
          <cell r="B14407" t="str">
            <v>青檸味蘇打水</v>
          </cell>
        </row>
        <row r="14408">
          <cell r="A14408" t="str">
            <v>H0888001_S_10149581</v>
          </cell>
          <cell r="B14408" t="str">
            <v>蘇打水</v>
          </cell>
        </row>
        <row r="14409">
          <cell r="A14409" t="str">
            <v>H0888001_S_10149582</v>
          </cell>
          <cell r="B14409" t="str">
            <v>魚露</v>
          </cell>
        </row>
        <row r="14410">
          <cell r="A14410" t="str">
            <v>H0888001_S_10149583</v>
          </cell>
          <cell r="B14410" t="str">
            <v>豉椒醬</v>
          </cell>
        </row>
        <row r="14411">
          <cell r="A14411" t="str">
            <v>H0888001_S_10149584</v>
          </cell>
          <cell r="B14411" t="str">
            <v>香辣油 </v>
          </cell>
        </row>
        <row r="14412">
          <cell r="A14412" t="str">
            <v>H0888001_S_10149585</v>
          </cell>
          <cell r="B14412" t="str">
            <v>古方豆豉醬</v>
          </cell>
        </row>
        <row r="14413">
          <cell r="A14413" t="str">
            <v>H0888001_S_10149587</v>
          </cell>
          <cell r="B14413" t="str">
            <v>法國高級原味雞肉腸</v>
          </cell>
        </row>
        <row r="14414">
          <cell r="A14414" t="str">
            <v>H0888001_S_10149591</v>
          </cell>
          <cell r="B14414" t="str">
            <v>榛子咖啡</v>
          </cell>
        </row>
        <row r="14415">
          <cell r="A14415" t="str">
            <v>H0888001_S_10149593</v>
          </cell>
          <cell r="B14415" t="str">
            <v>麻辣燙</v>
          </cell>
        </row>
        <row r="14416">
          <cell r="A14416" t="str">
            <v>H0888001_S_10149594</v>
          </cell>
          <cell r="B14416" t="str">
            <v>上湯酸菜魚調味料</v>
          </cell>
        </row>
        <row r="14417">
          <cell r="A14417" t="str">
            <v>H0888001_S_10149595</v>
          </cell>
          <cell r="B14417" t="str">
            <v>泡椒酸湯魚調味料</v>
          </cell>
        </row>
        <row r="14418">
          <cell r="A14418" t="str">
            <v>H0888001_S_10149596</v>
          </cell>
          <cell r="B14418" t="str">
            <v>精品水煮魚調味料</v>
          </cell>
        </row>
        <row r="14419">
          <cell r="A14419" t="str">
            <v>H0888001_S_10149597</v>
          </cell>
          <cell r="B14419" t="str">
            <v>3合1 即溶咖啡 10小包盒裝</v>
          </cell>
        </row>
        <row r="14420">
          <cell r="A14420" t="str">
            <v>H0888001_S_10149598</v>
          </cell>
          <cell r="B14420" t="str">
            <v>3合1金裝特濃即溶咖啡12絛盒裝</v>
          </cell>
        </row>
        <row r="14421">
          <cell r="A14421" t="str">
            <v>H0888001_S_10149599</v>
          </cell>
          <cell r="B14421" t="str">
            <v>即溶榛果泡沫咖啡6條盒裝</v>
          </cell>
        </row>
        <row r="14422">
          <cell r="A14422" t="str">
            <v>H0888001_S_10149600</v>
          </cell>
          <cell r="B14422" t="str">
            <v>即溶朱古力泡沫咖啡6條盒裝</v>
          </cell>
        </row>
        <row r="14423">
          <cell r="A14423" t="str">
            <v>H0888001_S_10149601</v>
          </cell>
          <cell r="B14423" t="str">
            <v>純黑即溶咖啡15小包盒裝</v>
          </cell>
        </row>
        <row r="14424">
          <cell r="A14424" t="str">
            <v>H0888001_S_10149602</v>
          </cell>
          <cell r="B14424" t="str">
            <v>3合1 即溶咖啡 22小包袋裝</v>
          </cell>
        </row>
        <row r="14425">
          <cell r="A14425" t="str">
            <v>H0888001_S_10149603</v>
          </cell>
          <cell r="B14425" t="str">
            <v>優質火腿午餐肉</v>
          </cell>
        </row>
        <row r="14426">
          <cell r="A14426" t="str">
            <v>H0888001_S_10149604</v>
          </cell>
          <cell r="B14426" t="str">
            <v>優質火腿午餐肉</v>
          </cell>
        </row>
        <row r="14427">
          <cell r="A14427" t="str">
            <v>H0888001_S_10149605</v>
          </cell>
          <cell r="B14427" t="str">
            <v>黑芝麻凍糕</v>
          </cell>
        </row>
        <row r="14428">
          <cell r="A14428" t="str">
            <v>H0888001_S_10149617</v>
          </cell>
          <cell r="B14428" t="str">
            <v>安神益氣-黨參淮山麥冬湯料包</v>
          </cell>
        </row>
        <row r="14429">
          <cell r="A14429" t="str">
            <v>H0888001_S_10149618</v>
          </cell>
          <cell r="B14429" t="str">
            <v>潤肺補肝-赤靈芝枇杷葉無花果湯料包</v>
          </cell>
        </row>
        <row r="14430">
          <cell r="A14430" t="str">
            <v>H0888001_S_10149619</v>
          </cell>
          <cell r="B14430" t="str">
            <v>降火養陰-雪梨無花果椰片湯料包</v>
          </cell>
        </row>
        <row r="14431">
          <cell r="A14431" t="str">
            <v>H0888001_S_10149620</v>
          </cell>
          <cell r="B14431" t="str">
            <v>袪濕強身-茶樹菇蟲草花淮山湯料包</v>
          </cell>
        </row>
        <row r="14432">
          <cell r="A14432" t="str">
            <v>H0888001_S_10149621</v>
          </cell>
          <cell r="B14432" t="str">
            <v>冬蔭功味泰式貴刁</v>
          </cell>
        </row>
        <row r="14433">
          <cell r="A14433" t="str">
            <v>H0888001_S_10149622</v>
          </cell>
          <cell r="B14433" t="str">
            <v>本釀造 醬油</v>
          </cell>
        </row>
        <row r="14434">
          <cell r="A14434" t="str">
            <v>H0888001_S_10149623</v>
          </cell>
          <cell r="B14434" t="str">
            <v>首烏黑芝麻霜 (含有機成分)</v>
          </cell>
        </row>
        <row r="14435">
          <cell r="A14435" t="str">
            <v>H0888001_S_10149626</v>
          </cell>
          <cell r="B14435" t="str">
            <v>陳年加飯酒</v>
          </cell>
        </row>
        <row r="14436">
          <cell r="A14436" t="str">
            <v>H0888001_S_10149629</v>
          </cell>
          <cell r="B14436" t="str">
            <v>椰子 硬 糖</v>
          </cell>
        </row>
        <row r="14437">
          <cell r="A14437" t="str">
            <v>H0888001_S_10149630</v>
          </cell>
          <cell r="B14437" t="str">
            <v>椰子 軟 糖</v>
          </cell>
        </row>
        <row r="14438">
          <cell r="A14438" t="str">
            <v>H0888001_S_10149644</v>
          </cell>
          <cell r="B14438" t="str">
            <v>涼粉</v>
          </cell>
        </row>
        <row r="14439">
          <cell r="A14439" t="str">
            <v>H0888001_S_10149647</v>
          </cell>
          <cell r="B14439" t="str">
            <v>川貝杏仁霜</v>
          </cell>
        </row>
        <row r="14440">
          <cell r="A14440" t="str">
            <v>H0888001_S_10149650</v>
          </cell>
          <cell r="B14440" t="str">
            <v>有機黑豆粉 (100%有機黑豆)</v>
          </cell>
        </row>
        <row r="14441">
          <cell r="A14441" t="str">
            <v>H0888001_S_10149654</v>
          </cell>
          <cell r="B14441" t="str">
            <v>芝麻醬 ( 蜜糖)</v>
          </cell>
        </row>
        <row r="14442">
          <cell r="A14442" t="str">
            <v>H0888001_S_10149655</v>
          </cell>
          <cell r="B14442" t="str">
            <v>芝麻醬 ( 無糖)</v>
          </cell>
        </row>
        <row r="14443">
          <cell r="A14443" t="str">
            <v>H0888001_S_10149656</v>
          </cell>
          <cell r="B14443" t="str">
            <v>四川麻油辣腐乳</v>
          </cell>
        </row>
        <row r="14444">
          <cell r="A14444" t="str">
            <v>H0888001_S_10149658</v>
          </cell>
          <cell r="B14444" t="str">
            <v>一級生抽(大)</v>
          </cell>
        </row>
        <row r="14445">
          <cell r="A14445" t="str">
            <v>H0888001_S_10149659</v>
          </cell>
          <cell r="B14445" t="str">
            <v>雞飯辣椒</v>
          </cell>
        </row>
        <row r="14446">
          <cell r="A14446" t="str">
            <v>H0888001_S_10149660</v>
          </cell>
          <cell r="B14446" t="str">
            <v>廣祥泰牌  海南雞飯配料</v>
          </cell>
        </row>
        <row r="14447">
          <cell r="A14447" t="str">
            <v>H0888001_S_10149661</v>
          </cell>
          <cell r="B14447" t="str">
            <v>是拉差香甜辣椒醬</v>
          </cell>
        </row>
        <row r="14448">
          <cell r="A14448" t="str">
            <v>H0888001_S_10149662</v>
          </cell>
          <cell r="B14448" t="str">
            <v>是拉差香甜辣椒醬</v>
          </cell>
        </row>
        <row r="14449">
          <cell r="A14449" t="str">
            <v>H0888001_S_10149663</v>
          </cell>
          <cell r="B14449" t="str">
            <v>風味豆豉油制辣椒</v>
          </cell>
        </row>
        <row r="14450">
          <cell r="A14450" t="str">
            <v>H0888001_S_10149664</v>
          </cell>
          <cell r="B14450" t="str">
            <v>油辣椒</v>
          </cell>
        </row>
        <row r="14451">
          <cell r="A14451" t="str">
            <v>H0888001_S_10149665</v>
          </cell>
          <cell r="B14451" t="str">
            <v>強腎養胃-雪耳猴頭菇無花果湯料包</v>
          </cell>
        </row>
        <row r="14452">
          <cell r="A14452" t="str">
            <v>H0888001_S_10149666</v>
          </cell>
          <cell r="B14452" t="str">
            <v>啫喱粉(雜味)</v>
          </cell>
        </row>
        <row r="14453">
          <cell r="A14453" t="str">
            <v>H0888001_S_10149667</v>
          </cell>
          <cell r="B14453" t="str">
            <v>較低納海鹽</v>
          </cell>
        </row>
        <row r="14454">
          <cell r="A14454" t="str">
            <v>H0888001_S_10149668</v>
          </cell>
          <cell r="B14454" t="str">
            <v>純正海鹽</v>
          </cell>
        </row>
        <row r="14455">
          <cell r="A14455" t="str">
            <v>H0888001_S_10149669</v>
          </cell>
          <cell r="B14455" t="str">
            <v>餐桌鹽</v>
          </cell>
        </row>
        <row r="14456">
          <cell r="A14456" t="str">
            <v>H0888001_S_10149670</v>
          </cell>
          <cell r="B14456" t="str">
            <v>海鹽</v>
          </cell>
        </row>
        <row r="14457">
          <cell r="A14457" t="str">
            <v>H0888001_S_10149672</v>
          </cell>
          <cell r="B14457" t="str">
            <v>割烹魚生醬油</v>
          </cell>
        </row>
        <row r="14458">
          <cell r="A14458" t="str">
            <v>H0888001_S_10149673</v>
          </cell>
          <cell r="B14458" t="str">
            <v>草菇老抽</v>
          </cell>
        </row>
        <row r="14459">
          <cell r="A14459" t="str">
            <v>H0888001_S_10149675</v>
          </cell>
          <cell r="B14459" t="str">
            <v>純天然粗粒鹽</v>
          </cell>
        </row>
        <row r="14460">
          <cell r="A14460" t="str">
            <v>H0888001_S_10149678</v>
          </cell>
          <cell r="B14460" t="str">
            <v>海藻碘較低鈉海鹽</v>
          </cell>
        </row>
        <row r="14461">
          <cell r="A14461" t="str">
            <v>H0888001_S_10149679</v>
          </cell>
          <cell r="B14461" t="str">
            <v>海之花鹽</v>
          </cell>
        </row>
        <row r="14462">
          <cell r="A14462" t="str">
            <v>H0888001_S_10149682</v>
          </cell>
          <cell r="B14462" t="str">
            <v>黑苦蕎米 (韃靼蕎麥, 可代替白米)</v>
          </cell>
        </row>
        <row r="14463">
          <cell r="A14463" t="str">
            <v>H0888001_S_10149686</v>
          </cell>
          <cell r="B14463" t="str">
            <v>杏仁糊糖水</v>
          </cell>
        </row>
        <row r="14464">
          <cell r="A14464" t="str">
            <v>H0888001_S_10149694</v>
          </cell>
          <cell r="B14464" t="str">
            <v>玉米筍</v>
          </cell>
        </row>
        <row r="14465">
          <cell r="A14465" t="str">
            <v>H0888001_S_10149695</v>
          </cell>
          <cell r="B14465" t="str">
            <v>純馬蹄粉</v>
          </cell>
        </row>
        <row r="14466">
          <cell r="A14466" t="str">
            <v>H0888001_S_10149696</v>
          </cell>
          <cell r="B14466" t="str">
            <v>炸蒜茸</v>
          </cell>
        </row>
        <row r="14467">
          <cell r="A14467" t="str">
            <v>H0888001_S_10149697</v>
          </cell>
          <cell r="B14467" t="str">
            <v>欖角鯪魚</v>
          </cell>
        </row>
        <row r="14468">
          <cell r="A14468" t="str">
            <v>H0888001_S_10149698</v>
          </cell>
          <cell r="B14468" t="str">
            <v>陽江豆豉 (袋裝)</v>
          </cell>
        </row>
        <row r="14469">
          <cell r="A14469" t="str">
            <v>H0888001_S_10149699</v>
          </cell>
          <cell r="B14469" t="str">
            <v>黃冰糖(盒裝)</v>
          </cell>
        </row>
        <row r="14470">
          <cell r="A14470" t="str">
            <v>H0888001_S_10149700</v>
          </cell>
          <cell r="B14470" t="str">
            <v>冰片糖(盒裝)</v>
          </cell>
        </row>
        <row r="14471">
          <cell r="A14471" t="str">
            <v>H0888001_S_10149701</v>
          </cell>
          <cell r="B14471" t="str">
            <v>合歡寬粉</v>
          </cell>
        </row>
        <row r="14472">
          <cell r="A14472" t="str">
            <v>H0888001_S_10149702</v>
          </cell>
          <cell r="B14472" t="str">
            <v>綠豆粉絲</v>
          </cell>
        </row>
        <row r="14473">
          <cell r="A14473" t="str">
            <v>H0888001_S_10149703</v>
          </cell>
          <cell r="B14473" t="str">
            <v>鮮炸鯪魚</v>
          </cell>
        </row>
        <row r="14474">
          <cell r="A14474" t="str">
            <v>H0888001_S_10149704</v>
          </cell>
          <cell r="B14474" t="str">
            <v>梅菜鯪魚</v>
          </cell>
        </row>
        <row r="14475">
          <cell r="A14475" t="str">
            <v>H0888001_S_10149705</v>
          </cell>
          <cell r="B14475" t="str">
            <v>火腿豬肉</v>
          </cell>
        </row>
        <row r="14476">
          <cell r="A14476" t="str">
            <v>H0888001_S_10149706</v>
          </cell>
          <cell r="B14476" t="str">
            <v>雪菜</v>
          </cell>
        </row>
        <row r="14477">
          <cell r="A14477" t="str">
            <v>H0888001_S_10149707</v>
          </cell>
          <cell r="B14477" t="str">
            <v>炸菜片</v>
          </cell>
        </row>
        <row r="14478">
          <cell r="A14478" t="str">
            <v>H0888001_S_10149708</v>
          </cell>
          <cell r="B14478" t="str">
            <v>健脾提神-五指毛桃黨參枸杞湯料包</v>
          </cell>
        </row>
        <row r="14479">
          <cell r="A14479" t="str">
            <v>H0888001_S_10149718</v>
          </cell>
          <cell r="B14479" t="str">
            <v>香炸蒜茸</v>
          </cell>
        </row>
        <row r="14480">
          <cell r="A14480" t="str">
            <v>H0888001_S_10149719</v>
          </cell>
          <cell r="B14480" t="str">
            <v>辣蒜馬拉盞</v>
          </cell>
        </row>
        <row r="14481">
          <cell r="A14481" t="str">
            <v>H0888001_S_10149720</v>
          </cell>
          <cell r="B14481" t="str">
            <v>黎明有機棉日用衛生巾</v>
          </cell>
        </row>
        <row r="14482">
          <cell r="A14482" t="str">
            <v>H0888001_S_10149721</v>
          </cell>
          <cell r="B14482" t="str">
            <v>暮光有機棉夜用衛生巾</v>
          </cell>
        </row>
        <row r="14483">
          <cell r="A14483" t="str">
            <v>H0888001_S_10149722</v>
          </cell>
          <cell r="B14483" t="str">
            <v>柔風有機棉護墊</v>
          </cell>
        </row>
        <row r="14484">
          <cell r="A14484" t="str">
            <v>H0888001_S_10149723</v>
          </cell>
          <cell r="B14484" t="str">
            <v>黑芝麻糊糖水</v>
          </cell>
        </row>
        <row r="14485">
          <cell r="A14485" t="str">
            <v>H0888001_S_10149724</v>
          </cell>
          <cell r="B14485" t="str">
            <v>陳皮紅豆沙糖水</v>
          </cell>
        </row>
        <row r="14486">
          <cell r="A14486" t="str">
            <v>H0888001_S_10149725</v>
          </cell>
          <cell r="B14486" t="str">
            <v>杏仁糊糖水</v>
          </cell>
        </row>
        <row r="14487">
          <cell r="A14487" t="str">
            <v>H0888001_S_10149726</v>
          </cell>
          <cell r="B14487" t="str">
            <v>核桃糊糖水</v>
          </cell>
        </row>
        <row r="14488">
          <cell r="A14488" t="str">
            <v>H0888001_S_10149727</v>
          </cell>
          <cell r="B14488" t="str">
            <v>香芋椰汁紫米露</v>
          </cell>
        </row>
        <row r="14489">
          <cell r="A14489" t="str">
            <v>H0888001_S_10149728</v>
          </cell>
          <cell r="B14489" t="str">
            <v>黑芝麻糊糖水</v>
          </cell>
        </row>
        <row r="14490">
          <cell r="A14490" t="str">
            <v>H0888001_S_10149729</v>
          </cell>
          <cell r="B14490" t="str">
            <v>陳皮紅豆沙糖水</v>
          </cell>
        </row>
        <row r="14491">
          <cell r="A14491" t="str">
            <v>H0888001_S_10149730</v>
          </cell>
          <cell r="B14491" t="str">
            <v>核桃糊糖水</v>
          </cell>
        </row>
        <row r="14492">
          <cell r="A14492" t="str">
            <v>H0888001_S_10149731</v>
          </cell>
          <cell r="B14492" t="str">
            <v>香芋椰汁紫米露</v>
          </cell>
        </row>
        <row r="14493">
          <cell r="A14493" t="str">
            <v>H0888001_S_10149732</v>
          </cell>
          <cell r="B14493" t="str">
            <v>高原有機綠茶茶包</v>
          </cell>
        </row>
        <row r="14494">
          <cell r="A14494" t="str">
            <v>H0888001_S_10149734</v>
          </cell>
          <cell r="B14494" t="str">
            <v>高原有機紅茶包</v>
          </cell>
        </row>
        <row r="14495">
          <cell r="A14495" t="str">
            <v>H0888001_S_10149735</v>
          </cell>
          <cell r="B14495" t="str">
            <v>綠寶石高原有機綠茶．特級</v>
          </cell>
        </row>
        <row r="14496">
          <cell r="A14496" t="str">
            <v>H0888001_S_10149736</v>
          </cell>
          <cell r="B14496" t="str">
            <v>紅寶石高原有機紅茶．特級</v>
          </cell>
        </row>
        <row r="14497">
          <cell r="A14497" t="str">
            <v>H0888001_S_10149737</v>
          </cell>
          <cell r="B14497" t="str">
            <v>藪北綠茶茶包</v>
          </cell>
        </row>
        <row r="14498">
          <cell r="A14498" t="str">
            <v>H0888001_S_10149739</v>
          </cell>
          <cell r="B14498" t="str">
            <v>藪北焙茶茶包</v>
          </cell>
        </row>
        <row r="14499">
          <cell r="A14499" t="str">
            <v>H0888001_S_10149740</v>
          </cell>
          <cell r="B14499" t="str">
            <v>花生酥</v>
          </cell>
        </row>
        <row r="14500">
          <cell r="A14500" t="str">
            <v>H0888001_S_10149741</v>
          </cell>
          <cell r="B14500" t="str">
            <v>芝麻酥</v>
          </cell>
        </row>
        <row r="14501">
          <cell r="A14501" t="str">
            <v>H0888001_S_10149742</v>
          </cell>
          <cell r="B14501" t="str">
            <v>芋香酥</v>
          </cell>
        </row>
        <row r="14502">
          <cell r="A14502" t="str">
            <v>H0888001_S_10149743</v>
          </cell>
          <cell r="B14502" t="str">
            <v>杏仁酥</v>
          </cell>
        </row>
        <row r="14503">
          <cell r="A14503" t="str">
            <v>H0888001_S_10149744</v>
          </cell>
          <cell r="B14503" t="str">
            <v>核桃酥</v>
          </cell>
        </row>
        <row r="14504">
          <cell r="A14504" t="str">
            <v>H0888001_S_10149745</v>
          </cell>
          <cell r="B14504" t="str">
            <v>腰果酥</v>
          </cell>
        </row>
        <row r="14505">
          <cell r="A14505" t="str">
            <v>H0888001_S_10149746</v>
          </cell>
          <cell r="B14505" t="str">
            <v>雙寶蝦餅</v>
          </cell>
        </row>
        <row r="14506">
          <cell r="A14506" t="str">
            <v>H0888001_S_10149747</v>
          </cell>
          <cell r="B14506" t="str">
            <v>泰國罐裝脆豬肉鬆</v>
          </cell>
        </row>
        <row r="14507">
          <cell r="A14507" t="str">
            <v>H0888001_S_10149748</v>
          </cell>
          <cell r="B14507" t="str">
            <v>新加坡辣味蝦酥</v>
          </cell>
        </row>
        <row r="14508">
          <cell r="A14508" t="str">
            <v>H0888001_S_10149749</v>
          </cell>
          <cell r="B14508" t="str">
            <v>台灣小貝京龍蝦片</v>
          </cell>
        </row>
        <row r="14509">
          <cell r="A14509" t="str">
            <v>H0888001_S_10149750</v>
          </cell>
          <cell r="B14509" t="str">
            <v>泰國芒果干</v>
          </cell>
        </row>
        <row r="14510">
          <cell r="A14510" t="str">
            <v>H0888001_S_10149751</v>
          </cell>
          <cell r="B14510" t="str">
            <v>台灣黑糖沙琪瑪</v>
          </cell>
        </row>
        <row r="14511">
          <cell r="A14511" t="str">
            <v>H0888001_S_10149752</v>
          </cell>
          <cell r="B14511" t="str">
            <v>台灣雞蛋沙琪瑪</v>
          </cell>
        </row>
        <row r="14512">
          <cell r="A14512" t="str">
            <v>H0888001_S_10149753</v>
          </cell>
          <cell r="B14512" t="str">
            <v>台灣口留香五穀雜糧沙琪瑪</v>
          </cell>
        </row>
        <row r="14513">
          <cell r="A14513" t="str">
            <v>H0888001_S_10149754</v>
          </cell>
          <cell r="B14513" t="str">
            <v>台灣果仁雜糧黑糖沙琪瑪</v>
          </cell>
        </row>
        <row r="14514">
          <cell r="A14514" t="str">
            <v>H0888001_S_10149755</v>
          </cell>
          <cell r="B14514" t="str">
            <v>黑芝麻米餅</v>
          </cell>
        </row>
        <row r="14515">
          <cell r="A14515" t="str">
            <v>H0888001_S_10149756</v>
          </cell>
          <cell r="B14515" t="str">
            <v>原味豬肉鬆米餅</v>
          </cell>
        </row>
        <row r="14516">
          <cell r="A14516" t="str">
            <v>H0888001_S_10149757</v>
          </cell>
          <cell r="B14516" t="str">
            <v>ARBELLA螺絲粉</v>
          </cell>
        </row>
        <row r="14517">
          <cell r="A14517" t="str">
            <v>H0888001_S_10149758</v>
          </cell>
          <cell r="B14517" t="str">
            <v>ARBELLA通心粉</v>
          </cell>
        </row>
        <row r="14518">
          <cell r="A14518" t="str">
            <v>H0888001_S_10149759</v>
          </cell>
          <cell r="B14518" t="str">
            <v>ARBELLA幼意粉</v>
          </cell>
        </row>
        <row r="14519">
          <cell r="A14519" t="str">
            <v>H0888001_S_10149760</v>
          </cell>
          <cell r="B14519" t="str">
            <v>ARBELLA扁意粉</v>
          </cell>
        </row>
        <row r="14520">
          <cell r="A14520" t="str">
            <v>H0888001_S_10149761</v>
          </cell>
          <cell r="B14520" t="str">
            <v>ARBELLA 直通粉</v>
          </cell>
        </row>
        <row r="14521">
          <cell r="A14521" t="str">
            <v>H0888001_S_10149762</v>
          </cell>
          <cell r="B14521" t="str">
            <v>冷凍刀削烏冬</v>
          </cell>
        </row>
        <row r="14522">
          <cell r="A14522" t="str">
            <v>H0888001_S_10149763</v>
          </cell>
          <cell r="B14522" t="str">
            <v>正韓國JIMMI泡菜(細樽)</v>
          </cell>
        </row>
        <row r="14523">
          <cell r="A14523" t="str">
            <v>H0888001_S_10149764</v>
          </cell>
          <cell r="B14523" t="str">
            <v>小牧高鈣全麥梳打餅</v>
          </cell>
        </row>
        <row r="14524">
          <cell r="A14524" t="str">
            <v>H0888001_S_10149765</v>
          </cell>
          <cell r="B14524" t="str">
            <v>小牧高鈣黑芝麻梳打餅</v>
          </cell>
        </row>
        <row r="14525">
          <cell r="A14525" t="str">
            <v>H0888001_S_10149766</v>
          </cell>
          <cell r="B14525" t="str">
            <v>小牧高鈣芝麻梳打餅</v>
          </cell>
        </row>
        <row r="14526">
          <cell r="A14526" t="str">
            <v>H0888001_S_10149767</v>
          </cell>
          <cell r="B14526" t="str">
            <v>小牧高鈣奶鹽梳打餅</v>
          </cell>
        </row>
        <row r="14527">
          <cell r="A14527" t="str">
            <v>H0888001_S_10149768</v>
          </cell>
          <cell r="B14527" t="str">
            <v>小牧高鈣香蔥味梳打餅</v>
          </cell>
        </row>
        <row r="14528">
          <cell r="A14528" t="str">
            <v>H0888001_S_10149769</v>
          </cell>
          <cell r="B14528" t="str">
            <v>果樂町葡萄夾心餅</v>
          </cell>
        </row>
        <row r="14529">
          <cell r="A14529" t="str">
            <v>H0888001_S_10149772</v>
          </cell>
          <cell r="B14529" t="str">
            <v>小牧南乳花生</v>
          </cell>
        </row>
        <row r="14530">
          <cell r="A14530" t="str">
            <v>H0888001_S_10149773</v>
          </cell>
          <cell r="B14530" t="str">
            <v>小牧淮鹽花生</v>
          </cell>
        </row>
        <row r="14531">
          <cell r="A14531" t="str">
            <v>H0888001_S_10149774</v>
          </cell>
          <cell r="B14531" t="str">
            <v>Fudo 奶油味蛋糕(24條)</v>
          </cell>
        </row>
        <row r="14532">
          <cell r="A14532" t="str">
            <v>H0888001_S_10149775</v>
          </cell>
          <cell r="B14532" t="str">
            <v>Fudo 香蘭味蛋糕(24條)</v>
          </cell>
        </row>
        <row r="14533">
          <cell r="A14533" t="str">
            <v>H0888001_S_10149776</v>
          </cell>
          <cell r="B14533" t="str">
            <v>Fudo 香蕉味蛋糕(24條)</v>
          </cell>
        </row>
        <row r="14534">
          <cell r="A14534" t="str">
            <v>H0888001_S_10149777</v>
          </cell>
          <cell r="B14534" t="str">
            <v>Fudo 朱古力味蛋糕(24條)</v>
          </cell>
        </row>
        <row r="14535">
          <cell r="A14535" t="str">
            <v>H0888001_S_10149778</v>
          </cell>
          <cell r="B14535" t="str">
            <v>Fudo 芝士味蛋糕(24條)</v>
          </cell>
        </row>
        <row r="14536">
          <cell r="A14536" t="str">
            <v>H0888001_S_10149779</v>
          </cell>
          <cell r="B14536" t="str">
            <v>牛油味蛋糕</v>
          </cell>
        </row>
        <row r="14537">
          <cell r="A14537" t="str">
            <v>H0888001_S_10149780</v>
          </cell>
          <cell r="B14537" t="str">
            <v>朱古力味蛋糕</v>
          </cell>
        </row>
        <row r="14538">
          <cell r="A14538" t="str">
            <v>H0888001_S_10149781</v>
          </cell>
          <cell r="B14538" t="str">
            <v>提拉米蘇味蛋糕</v>
          </cell>
        </row>
        <row r="14539">
          <cell r="A14539" t="str">
            <v>H0888001_S_10149782</v>
          </cell>
          <cell r="B14539" t="str">
            <v>Jacker 花生威化粒</v>
          </cell>
        </row>
        <row r="14540">
          <cell r="A14540" t="str">
            <v>H0888001_S_10149783</v>
          </cell>
          <cell r="B14540" t="str">
            <v>Jacker 牛奶威化粒</v>
          </cell>
        </row>
        <row r="14541">
          <cell r="A14541" t="str">
            <v>H0888001_S_10149784</v>
          </cell>
          <cell r="B14541" t="str">
            <v>Jacker 朱古力威化粒</v>
          </cell>
        </row>
        <row r="14542">
          <cell r="A14542" t="str">
            <v>H0888001_S_10149785</v>
          </cell>
          <cell r="B14542" t="str">
            <v>Jacker 榛子威化粒</v>
          </cell>
        </row>
        <row r="14543">
          <cell r="A14543" t="str">
            <v>H0888001_S_10149786</v>
          </cell>
          <cell r="B14543" t="str">
            <v>桶裝薯片(芝士味)</v>
          </cell>
        </row>
        <row r="14544">
          <cell r="A14544" t="str">
            <v>H0888001_S_10149787</v>
          </cell>
          <cell r="B14544" t="str">
            <v>桶裝薯片(蕃茄味)</v>
          </cell>
        </row>
        <row r="14545">
          <cell r="A14545" t="str">
            <v>H0888001_S_10149788</v>
          </cell>
          <cell r="B14545" t="str">
            <v>桶裝薯片(BBQ味)</v>
          </cell>
        </row>
        <row r="14546">
          <cell r="A14546" t="str">
            <v>H0888001_S_10149789</v>
          </cell>
          <cell r="B14546" t="str">
            <v>桶裝薯片(忌廉洋蔥味)</v>
          </cell>
        </row>
        <row r="14547">
          <cell r="A14547" t="str">
            <v>H0888001_S_10149790</v>
          </cell>
          <cell r="B14547" t="str">
            <v>桶裝薯片(原味)</v>
          </cell>
        </row>
        <row r="14548">
          <cell r="A14548" t="str">
            <v>H0888001_S_10149791</v>
          </cell>
          <cell r="B14548" t="str">
            <v>Oriental 芝士波</v>
          </cell>
        </row>
        <row r="14549">
          <cell r="A14549" t="str">
            <v>H0888001_S_10149792</v>
          </cell>
          <cell r="B14549" t="str">
            <v>芝士波（桶裝）</v>
          </cell>
        </row>
        <row r="14550">
          <cell r="A14550" t="str">
            <v>H0888001_S_10149793</v>
          </cell>
          <cell r="B14550" t="str">
            <v>吉隆牌魷魚味小丸子</v>
          </cell>
        </row>
        <row r="14551">
          <cell r="A14551" t="str">
            <v>H0888001_S_10149794</v>
          </cell>
          <cell r="B14551" t="str">
            <v>吉隆牌海苔小丸子</v>
          </cell>
        </row>
        <row r="14552">
          <cell r="A14552" t="str">
            <v>H0888001_S_10149795</v>
          </cell>
          <cell r="B14552" t="str">
            <v>黑糖芝麻酥 280g</v>
          </cell>
        </row>
        <row r="14553">
          <cell r="A14553" t="str">
            <v>H0888001_S_10149796</v>
          </cell>
          <cell r="B14553" t="str">
            <v>加應子165g</v>
          </cell>
        </row>
        <row r="14554">
          <cell r="A14554" t="str">
            <v>H0888001_S_10149798</v>
          </cell>
          <cell r="B14554" t="str">
            <v>能量棒(黑芝麻口味)180g</v>
          </cell>
        </row>
        <row r="14555">
          <cell r="A14555" t="str">
            <v>H0888001_S_10149799</v>
          </cell>
          <cell r="B14555" t="str">
            <v>鳳梨酥200g</v>
          </cell>
        </row>
        <row r="14556">
          <cell r="A14556" t="str">
            <v>H0888001_S_10149800</v>
          </cell>
          <cell r="B14556" t="str">
            <v>圓盒(榴槤)小鳳梨酥470g</v>
          </cell>
        </row>
        <row r="14557">
          <cell r="A14557" t="str">
            <v>H0888001_S_10149801</v>
          </cell>
          <cell r="B14557" t="str">
            <v>圓盒(原味)小鳳梨酥470g</v>
          </cell>
        </row>
        <row r="14558">
          <cell r="A14558" t="str">
            <v>H0888001_S_10149802</v>
          </cell>
          <cell r="B14558" t="str">
            <v>麻油辣腐乳 350g</v>
          </cell>
        </row>
        <row r="14559">
          <cell r="A14559" t="str">
            <v>H0888001_S_10149803</v>
          </cell>
          <cell r="B14559" t="str">
            <v>黑金剛花生160g</v>
          </cell>
        </row>
        <row r="14560">
          <cell r="A14560" t="str">
            <v>H0888001_S_10149804</v>
          </cell>
          <cell r="B14560" t="str">
            <v>海苔花生 270g</v>
          </cell>
        </row>
        <row r="14561">
          <cell r="A14561" t="str">
            <v>H0888001_S_10149805</v>
          </cell>
          <cell r="B14561" t="str">
            <v>蜂蜜陳皮梅餅70g</v>
          </cell>
        </row>
        <row r="14562">
          <cell r="A14562" t="str">
            <v>H0888001_S_10149806</v>
          </cell>
          <cell r="B14562" t="str">
            <v>九製話梅 150g</v>
          </cell>
        </row>
        <row r="14563">
          <cell r="A14563" t="str">
            <v>H0888001_S_10149807</v>
          </cell>
          <cell r="B14563" t="str">
            <v>西梅140g</v>
          </cell>
        </row>
        <row r="14564">
          <cell r="A14564" t="str">
            <v>H0888001_S_10149808</v>
          </cell>
          <cell r="B14564" t="str">
            <v>陳皮梅 165G</v>
          </cell>
        </row>
        <row r="14565">
          <cell r="A14565" t="str">
            <v>H0888001_S_10149809</v>
          </cell>
          <cell r="B14565" t="str">
            <v>牛軋糖蘇打餅112g</v>
          </cell>
        </row>
        <row r="14566">
          <cell r="A14566" t="str">
            <v>H0888001_S_10149810</v>
          </cell>
          <cell r="B14566" t="str">
            <v>盒裝鳳梨酥168g</v>
          </cell>
        </row>
        <row r="14567">
          <cell r="A14567" t="str">
            <v>H0888001_S_10149812</v>
          </cell>
          <cell r="B14567" t="str">
            <v>五香牛肉乾50g</v>
          </cell>
        </row>
        <row r="14568">
          <cell r="A14568" t="str">
            <v>H0888001_S_10149813</v>
          </cell>
          <cell r="B14568" t="str">
            <v>黑胡椒牛肉乾 50g</v>
          </cell>
        </row>
        <row r="14569">
          <cell r="A14569" t="str">
            <v>H0888001_S_10149814</v>
          </cell>
          <cell r="B14569" t="str">
            <v>川味麻辣牛肉乾50g</v>
          </cell>
        </row>
        <row r="14570">
          <cell r="A14570" t="str">
            <v>H0888001_S_10149815</v>
          </cell>
          <cell r="B14570" t="str">
            <v>雪之戀日式麻薯丸子     (紅豆) 150g</v>
          </cell>
        </row>
        <row r="14571">
          <cell r="A14571" t="str">
            <v>H0888001_S_10149816</v>
          </cell>
          <cell r="B14571" t="str">
            <v>雪之戀日式麻薯丸子 (花生)</v>
          </cell>
        </row>
        <row r="14572">
          <cell r="A14572" t="str">
            <v>H0888001_S_10149817</v>
          </cell>
          <cell r="B14572" t="str">
            <v>雪之戀日式麻薯丸子 (芋頭)</v>
          </cell>
        </row>
        <row r="14573">
          <cell r="A14573" t="str">
            <v>H0888001_S_10149818</v>
          </cell>
          <cell r="B14573" t="str">
            <v>雪之戀日式麻薯丸子 (芝麻)</v>
          </cell>
        </row>
        <row r="14574">
          <cell r="A14574" t="str">
            <v>H0888001_S_10149819</v>
          </cell>
          <cell r="B14574" t="str">
            <v>蒜茸馬拉盞</v>
          </cell>
        </row>
        <row r="14575">
          <cell r="A14575" t="str">
            <v>H0888001_S_10149820</v>
          </cell>
          <cell r="B14575" t="str">
            <v>香炸乾蔥</v>
          </cell>
        </row>
        <row r="14576">
          <cell r="A14576" t="str">
            <v>H0888001_S_10149821</v>
          </cell>
          <cell r="B14576" t="str">
            <v>四川麻油白腐乳</v>
          </cell>
        </row>
        <row r="14577">
          <cell r="A14577" t="str">
            <v>H0888001_S_10149822</v>
          </cell>
          <cell r="B14577" t="str">
            <v>南乳</v>
          </cell>
        </row>
        <row r="14578">
          <cell r="A14578" t="str">
            <v>H0888001_S_10149823</v>
          </cell>
          <cell r="B14578" t="str">
            <v>香辣紅油腐乳</v>
          </cell>
        </row>
        <row r="14579">
          <cell r="A14579" t="str">
            <v>H0888001_S_10149824</v>
          </cell>
          <cell r="B14579" t="str">
            <v>辣椒蘿蔔</v>
          </cell>
        </row>
        <row r="14580">
          <cell r="A14580" t="str">
            <v>H0888001_S_10149825</v>
          </cell>
          <cell r="B14580" t="str">
            <v>精品九江雙蒸酒</v>
          </cell>
        </row>
        <row r="14581">
          <cell r="A14581" t="str">
            <v>H0888001_S_10149826</v>
          </cell>
          <cell r="B14581" t="str">
            <v>陳年紹興花雕酒</v>
          </cell>
        </row>
        <row r="14582">
          <cell r="A14582" t="str">
            <v>H0888001_S_10149827</v>
          </cell>
          <cell r="B14582" t="str">
            <v>趣寶夾心餅檸檬味</v>
          </cell>
        </row>
        <row r="14583">
          <cell r="A14583" t="str">
            <v>H0888001_S_10149828</v>
          </cell>
          <cell r="B14583" t="str">
            <v>脆脆蝦餅</v>
          </cell>
        </row>
        <row r="14584">
          <cell r="A14584" t="str">
            <v>H0888001_S_10149829</v>
          </cell>
          <cell r="B14584" t="str">
            <v>紫菜蝦餅</v>
          </cell>
        </row>
        <row r="14585">
          <cell r="A14585" t="str">
            <v>H0888001_S_10149834</v>
          </cell>
          <cell r="B14585" t="str">
            <v>經典什錦披薩</v>
          </cell>
        </row>
        <row r="14586">
          <cell r="A14586" t="str">
            <v>H0888001_S_10149835</v>
          </cell>
          <cell r="B14586" t="str">
            <v>經典烤肉披薩</v>
          </cell>
        </row>
        <row r="14587">
          <cell r="A14587" t="str">
            <v>H0888001_S_10149836</v>
          </cell>
          <cell r="B14587" t="str">
            <v>原味燕麥飲品250ML</v>
          </cell>
        </row>
        <row r="14588">
          <cell r="A14588" t="str">
            <v>H0888001_S_10149837</v>
          </cell>
          <cell r="B14588" t="str">
            <v>金樂絲原味法式薄脆禮盒</v>
          </cell>
        </row>
        <row r="14589">
          <cell r="A14589" t="str">
            <v>H0888001_S_10149848</v>
          </cell>
          <cell r="B14589" t="str">
            <v>有鹽牛油200克</v>
          </cell>
        </row>
        <row r="14590">
          <cell r="A14590" t="str">
            <v>H0888001_S_10149849</v>
          </cell>
          <cell r="B14590" t="str">
            <v>無鹽牛油200克</v>
          </cell>
        </row>
        <row r="14591">
          <cell r="A14591" t="str">
            <v>H0888001_S_10149850</v>
          </cell>
          <cell r="B14591" t="str">
            <v>軟牛油250克</v>
          </cell>
        </row>
        <row r="14592">
          <cell r="A14592" t="str">
            <v>H0888001_S_10149851</v>
          </cell>
          <cell r="B14592" t="str">
            <v>三得利 HOROYOI 白提味啤酒</v>
          </cell>
        </row>
        <row r="14593">
          <cell r="A14593" t="str">
            <v>H0888001_S_10149852</v>
          </cell>
          <cell r="B14593" t="str">
            <v>三得利 HOROYOI 乳酸味啤酒</v>
          </cell>
        </row>
        <row r="14594">
          <cell r="A14594" t="str">
            <v>H0888001_S_10149872</v>
          </cell>
          <cell r="B14594" t="str">
            <v>無添加天然去骨豬扒(豬肉眼)</v>
          </cell>
        </row>
        <row r="14595">
          <cell r="A14595" t="str">
            <v>H0888001_S_10149873</v>
          </cell>
          <cell r="B14595" t="str">
            <v>無添加天然豬梅肉扒</v>
          </cell>
        </row>
        <row r="14596">
          <cell r="A14596" t="str">
            <v>H0888001_S_10149888</v>
          </cell>
          <cell r="B14596" t="str">
            <v>辣子雞鮮蝦雲吞皇8粒裝</v>
          </cell>
        </row>
        <row r="14597">
          <cell r="A14597" t="str">
            <v>H0888001_S_10149889</v>
          </cell>
          <cell r="B14597" t="str">
            <v>香川四國白雞蛋10隻裝</v>
          </cell>
        </row>
        <row r="14598">
          <cell r="A14598" t="str">
            <v>H0888001_S_10149890</v>
          </cell>
          <cell r="B14598" t="str">
            <v>九州白雞蛋10隻裝</v>
          </cell>
        </row>
        <row r="14599">
          <cell r="A14599" t="str">
            <v>H0888001_S_10149891</v>
          </cell>
          <cell r="B14599" t="str">
            <v>北海道玉雪雞蛋10隻裝</v>
          </cell>
        </row>
        <row r="14600">
          <cell r="A14600" t="str">
            <v>H0888001_S_10149892</v>
          </cell>
          <cell r="B14600" t="str">
            <v>三重縣白雞蛋10隻裝</v>
          </cell>
        </row>
        <row r="14601">
          <cell r="A14601" t="str">
            <v>H0888001_S_10149893</v>
          </cell>
          <cell r="B14601" t="str">
            <v>CP Selection泰國新鮮雞蛋(L)10隻裝</v>
          </cell>
        </row>
        <row r="14602">
          <cell r="A14602" t="str">
            <v>H0888001_S_10149894</v>
          </cell>
          <cell r="B14602" t="str">
            <v>CP Selection泰國新鮮雞蛋(XL)10隻裝</v>
          </cell>
        </row>
        <row r="14603">
          <cell r="A14603" t="str">
            <v>H0888001_S_10149895</v>
          </cell>
          <cell r="B14603" t="str">
            <v>CP明治高鈣脫脂牛奶236毫升</v>
          </cell>
        </row>
        <row r="14604">
          <cell r="A14604" t="str">
            <v>H0888001_S_10149897</v>
          </cell>
          <cell r="B14604" t="str">
            <v>CP明治頂級鮮牛奶236毫升</v>
          </cell>
        </row>
        <row r="14605">
          <cell r="A14605" t="str">
            <v>H0888001_S_10149898</v>
          </cell>
          <cell r="B14605" t="str">
            <v>CP明治新鮮牛奶飲品236毫升</v>
          </cell>
        </row>
        <row r="14606">
          <cell r="A14606" t="str">
            <v>H0888001_S_10149899</v>
          </cell>
          <cell r="B14606" t="str">
            <v>CP明治高鈣低脂朱古力味牛奶飲品946毫升</v>
          </cell>
        </row>
        <row r="14607">
          <cell r="A14607" t="str">
            <v>H0888001_S_10149904</v>
          </cell>
          <cell r="B14607" t="str">
            <v>[日本直送] 味之素蘑菇牛肝菌湯螺絲粉 #杯麵</v>
          </cell>
        </row>
        <row r="14608">
          <cell r="A14608" t="str">
            <v>H0888001_S_10149905</v>
          </cell>
          <cell r="B14608" t="str">
            <v>[日本直送] 味之素完熟蕃茄湯螺絲粉 #杯麵</v>
          </cell>
        </row>
        <row r="14609">
          <cell r="A14609" t="str">
            <v>H0888001_S_10149906</v>
          </cell>
          <cell r="B14609" t="str">
            <v>[日本直送] 味之素周打蜆湯螺絲粉 #杯麵</v>
          </cell>
        </row>
        <row r="14610">
          <cell r="A14610" t="str">
            <v>H0888001_S_10149946</v>
          </cell>
          <cell r="B14610" t="str">
            <v>快熟燕麥片</v>
          </cell>
        </row>
        <row r="14611">
          <cell r="A14611" t="str">
            <v>H0888001_S_10149947</v>
          </cell>
          <cell r="B14611" t="str">
            <v>快熟燕麥</v>
          </cell>
        </row>
        <row r="14612">
          <cell r="A14612" t="str">
            <v>H0888001_S_10149948</v>
          </cell>
          <cell r="B14612" t="str">
            <v>[英國進口] 快熟燕麥</v>
          </cell>
        </row>
        <row r="14613">
          <cell r="A14613" t="str">
            <v>H0888001_S_10149949</v>
          </cell>
          <cell r="B14613" t="str">
            <v>無麩質珍寶燕麥</v>
          </cell>
        </row>
        <row r="14614">
          <cell r="A14614" t="str">
            <v>H0888001_S_10149950</v>
          </cell>
          <cell r="B14614" t="str">
            <v>[英國直送] 無麩質快熟燕麥</v>
          </cell>
        </row>
        <row r="14615">
          <cell r="A14615" t="str">
            <v>H0888001_S_10149951</v>
          </cell>
          <cell r="B14615" t="str">
            <v>[英國直送] Oats2Go 麥片粥</v>
          </cell>
        </row>
        <row r="14616">
          <cell r="A14616" t="str">
            <v>H0888001_S_10149952</v>
          </cell>
          <cell r="B14616" t="str">
            <v>[英國直送] 燕麥麩Granola穀麥片</v>
          </cell>
        </row>
        <row r="14617">
          <cell r="A14617" t="str">
            <v>H0888001_S_10149953</v>
          </cell>
          <cell r="B14617" t="str">
            <v>[英國直送] 燕麥麩</v>
          </cell>
        </row>
        <row r="14618">
          <cell r="A14618" t="str">
            <v>H0888001_S_10149954</v>
          </cell>
          <cell r="B14618" t="str">
            <v>[英國直送] 原味燕麥麩片</v>
          </cell>
        </row>
        <row r="14619">
          <cell r="A14619" t="str">
            <v>H0888001_S_10149955</v>
          </cell>
          <cell r="B14619" t="str">
            <v>[英國直送] 雜莓燕麥麩片</v>
          </cell>
        </row>
        <row r="14620">
          <cell r="A14620" t="str">
            <v>H0888001_S_10149957</v>
          </cell>
          <cell r="B14620" t="str">
            <v>[英國直送] 無加糖果乾果仁穀麥片</v>
          </cell>
        </row>
        <row r="14621">
          <cell r="A14621" t="str">
            <v>H0888001_S_10149958</v>
          </cell>
          <cell r="B14621" t="str">
            <v>[英國進口] 香脆堅果Muesli 燕麥片</v>
          </cell>
        </row>
        <row r="14622">
          <cell r="A14622" t="str">
            <v>H0888001_S_10149959</v>
          </cell>
          <cell r="B14622" t="str">
            <v>[英國進口] 提子乾果仁Granola穀麥片</v>
          </cell>
        </row>
        <row r="14623">
          <cell r="A14623" t="str">
            <v>H0888001_S_10149980</v>
          </cell>
          <cell r="B14623" t="str">
            <v>燒酒 蜜桃味 360毫升</v>
          </cell>
        </row>
        <row r="14624">
          <cell r="A14624" t="str">
            <v>H0888001_S_10149984</v>
          </cell>
          <cell r="B14624" t="str">
            <v>4合1洗衣珠盒裝</v>
          </cell>
        </row>
        <row r="14625">
          <cell r="A14625" t="str">
            <v>H0888001_S_10149985</v>
          </cell>
          <cell r="B14625" t="str">
            <v>4合1洗衣珠袋裝</v>
          </cell>
        </row>
        <row r="14626">
          <cell r="A14626" t="str">
            <v>H0888001_S_10149989</v>
          </cell>
          <cell r="B14626" t="str">
            <v>川式麻辣火鍋湯料包</v>
          </cell>
        </row>
        <row r="14627">
          <cell r="A14627" t="str">
            <v>H0888001_S_10149990</v>
          </cell>
          <cell r="B14627" t="str">
            <v>秘製鹹菜胡椒豬骨火鍋湯料包</v>
          </cell>
        </row>
        <row r="14628">
          <cell r="A14628" t="str">
            <v>H0888001_S_10149994</v>
          </cell>
          <cell r="B14628" t="str">
            <v>朱古力燕麥飲品250ML</v>
          </cell>
        </row>
        <row r="14629">
          <cell r="A14629" t="str">
            <v>H0888001_S_10149995</v>
          </cell>
          <cell r="B14629" t="str">
            <v>廣川金版紫菜</v>
          </cell>
        </row>
        <row r="14630">
          <cell r="A14630" t="str">
            <v>H0888001_S_10149996</v>
          </cell>
          <cell r="B14630" t="str">
            <v>歐陸滋味杯
雞油菌忌廉意大利麵</v>
          </cell>
        </row>
        <row r="14631">
          <cell r="A14631" t="str">
            <v>H0888001_S_10149997</v>
          </cell>
          <cell r="B14631" t="str">
            <v>歐陸滋味杯
香草芝士通心粉</v>
          </cell>
        </row>
        <row r="14632">
          <cell r="A14632" t="str">
            <v>H0888001_S_10149998</v>
          </cell>
          <cell r="B14632" t="str">
            <v>歐陸滋味杯
四種芝士闊麵</v>
          </cell>
        </row>
        <row r="14633">
          <cell r="A14633" t="str">
            <v>H0888001_S_10150005</v>
          </cell>
          <cell r="B14633" t="str">
            <v>歐陸滋味杯
西蘭花闊麵</v>
          </cell>
        </row>
        <row r="14634">
          <cell r="A14634" t="str">
            <v>H0888001_S_10150006</v>
          </cell>
          <cell r="B14634" t="str">
            <v>歐陸滋味杯
忌廉芝士意大利麵</v>
          </cell>
        </row>
        <row r="14635">
          <cell r="A14635" t="str">
            <v>H0888001_S_10150007</v>
          </cell>
          <cell r="B14635" t="str">
            <v>歐陸滋味杯
辛辣貓耳朵麵</v>
          </cell>
        </row>
        <row r="14636">
          <cell r="A14636" t="str">
            <v>H0888001_S_10150008</v>
          </cell>
          <cell r="B14636" t="str">
            <v>歐陸滋味杯
Mozzarella芝士蕃茄螺絲粉</v>
          </cell>
        </row>
        <row r="14637">
          <cell r="A14637" t="str">
            <v>H0888001_S_10150009</v>
          </cell>
          <cell r="B14637" t="str">
            <v>2分鐘快熟麵叻沙</v>
          </cell>
        </row>
        <row r="14638">
          <cell r="A14638" t="str">
            <v>H0888001_S_10150010</v>
          </cell>
          <cell r="B14638" t="str">
            <v>2分鐘快熟麵冬蔭</v>
          </cell>
        </row>
        <row r="14639">
          <cell r="A14639" t="str">
            <v>H0888001_S_10150011</v>
          </cell>
          <cell r="B14639" t="str">
            <v>2分鐘快熟麵咖喱</v>
          </cell>
        </row>
        <row r="14640">
          <cell r="A14640" t="str">
            <v>H0888001_S_10150012</v>
          </cell>
          <cell r="B14640" t="str">
            <v>日系伯爵奶茶</v>
          </cell>
        </row>
        <row r="14641">
          <cell r="A14641" t="str">
            <v>H0888001_S_10150013</v>
          </cell>
          <cell r="B14641" t="str">
            <v>日系皇室奶茶</v>
          </cell>
        </row>
        <row r="14642">
          <cell r="A14642" t="str">
            <v>H0888001_S_10150027</v>
          </cell>
          <cell r="B14642" t="str">
            <v>窩夫-草莓味</v>
          </cell>
        </row>
        <row r="14643">
          <cell r="A14643" t="str">
            <v>H0888001_S_10150029</v>
          </cell>
          <cell r="B14643" t="str">
            <v>窩夫-牛乳咖啡味</v>
          </cell>
        </row>
        <row r="14644">
          <cell r="A14644" t="str">
            <v>H0888001_S_10150030</v>
          </cell>
          <cell r="B14644" t="str">
            <v>麻糬鯛魚燒-紅豆</v>
          </cell>
        </row>
        <row r="14645">
          <cell r="A14645" t="str">
            <v>H0888001_S_10150031</v>
          </cell>
          <cell r="B14645" t="str">
            <v>麻糬鯛魚燒-吉士</v>
          </cell>
        </row>
        <row r="14646">
          <cell r="A14646" t="str">
            <v>H0888001_S_10150034</v>
          </cell>
          <cell r="B14646" t="str">
            <v>北海道忌廉梳乎厘卷</v>
          </cell>
        </row>
        <row r="14647">
          <cell r="A14647" t="str">
            <v>H0888001_S_10150035</v>
          </cell>
          <cell r="B14647" t="str">
            <v>北海道朱古力梳乎厘卷</v>
          </cell>
        </row>
        <row r="14648">
          <cell r="A14648" t="str">
            <v>H0888001_S_10150036</v>
          </cell>
          <cell r="B14648" t="str">
            <v>北海道卷蛋-提拉美蘇</v>
          </cell>
        </row>
        <row r="14649">
          <cell r="A14649" t="str">
            <v>H0888001_S_10150040</v>
          </cell>
          <cell r="B14649" t="str">
            <v>北海道卷蛋-宇治抹茶</v>
          </cell>
        </row>
        <row r="14650">
          <cell r="A14650" t="str">
            <v>H0888001_S_10150041</v>
          </cell>
          <cell r="B14650" t="str">
            <v>蘭王</v>
          </cell>
        </row>
        <row r="14651">
          <cell r="A14651" t="str">
            <v>H0888001_S_10150055</v>
          </cell>
          <cell r="B14651" t="str">
            <v>一風堂一口餃子</v>
          </cell>
        </row>
        <row r="14652">
          <cell r="A14652" t="str">
            <v>H0888001_S_10150080</v>
          </cell>
          <cell r="B14652" t="str">
            <v>三眼仔殺菌消毒濕紙巾10片裝</v>
          </cell>
        </row>
        <row r="14653">
          <cell r="A14653" t="str">
            <v>H0888001_S_10150086</v>
          </cell>
          <cell r="B14653" t="str">
            <v>[英國精選] 蘇格蘭海鹽薯片 150克</v>
          </cell>
        </row>
        <row r="14654">
          <cell r="A14654" t="str">
            <v>H0888001_S_10150087</v>
          </cell>
          <cell r="B14654" t="str">
            <v>[英國精選] 蘇格蘭車打芝士洋蔥味薯片 150克</v>
          </cell>
        </row>
        <row r="14655">
          <cell r="A14655" t="str">
            <v>H0888001_S_10150088</v>
          </cell>
          <cell r="B14655" t="str">
            <v>[英國精選] 蘇格蘭香烤安格斯牛扒味薯片 150克</v>
          </cell>
        </row>
        <row r="14656">
          <cell r="A14656" t="str">
            <v>H0888001_S_10150089</v>
          </cell>
          <cell r="B14656" t="str">
            <v>[英國精選] 蘇格蘭黑椒Haggis味薯片 150克</v>
          </cell>
        </row>
        <row r="14657">
          <cell r="A14657" t="str">
            <v>H0888001_S_10150090</v>
          </cell>
          <cell r="B14657" t="str">
            <v>[英國精選] 蘇格蘭蜜糖芥末味薯片 150克</v>
          </cell>
        </row>
        <row r="14658">
          <cell r="A14658" t="str">
            <v>H0888001_S_10150091</v>
          </cell>
          <cell r="B14658" t="str">
            <v>[英國精選] 英國薑粒燕麥餅乾</v>
          </cell>
        </row>
        <row r="14659">
          <cell r="A14659" t="str">
            <v>H0888001_S_10150092</v>
          </cell>
          <cell r="B14659" t="str">
            <v>[英國精選] 英國雜莓燕麥餅乾</v>
          </cell>
        </row>
        <row r="14660">
          <cell r="A14660" t="str">
            <v>H0888001_S_10150093</v>
          </cell>
          <cell r="B14660" t="str">
            <v>英國黑朱古力燕麥餅乾</v>
          </cell>
        </row>
        <row r="14661">
          <cell r="A14661" t="str">
            <v>H0888001_S_10150094</v>
          </cell>
          <cell r="B14661" t="str">
            <v>[英國精選] 英國奇亞籽椰子燕麥餅乾</v>
          </cell>
        </row>
        <row r="14662">
          <cell r="A14662" t="str">
            <v>H0888001_S_10150095</v>
          </cell>
          <cell r="B14662" t="str">
            <v>[台灣直送] 地瓜脆片 - 蜂蜜口味  #台農57號地瓜使用</v>
          </cell>
        </row>
        <row r="14663">
          <cell r="A14663" t="str">
            <v>H0888001_S_10150126</v>
          </cell>
          <cell r="B14663" t="str">
            <v>自動感應泡沫潔手液機套裝 - 原味清香</v>
          </cell>
        </row>
        <row r="14664">
          <cell r="A14664" t="str">
            <v>H0888001_S_10150127</v>
          </cell>
          <cell r="B14664" t="str">
            <v>自動感應泡沫潔手液補充裝 - 原味清香</v>
          </cell>
        </row>
        <row r="14665">
          <cell r="A14665" t="str">
            <v>H0888001_S_10150128</v>
          </cell>
          <cell r="B14665" t="str">
            <v>自動感應泡沫潔手液補充裝 - 葡萄柚香</v>
          </cell>
        </row>
        <row r="14666">
          <cell r="A14666" t="str">
            <v>H0888001_S_10150134</v>
          </cell>
          <cell r="B14666" t="str">
            <v>烤雞蘑菇意粉醬</v>
          </cell>
        </row>
        <row r="14667">
          <cell r="A14667" t="str">
            <v>H0888001_S_10150146</v>
          </cell>
          <cell r="B14667" t="str">
            <v>日系宇治抹茶</v>
          </cell>
        </row>
        <row r="14668">
          <cell r="A14668" t="str">
            <v>H0888001_S_10150147</v>
          </cell>
          <cell r="B14668" t="str">
            <v>金牌400次泡沫咖啡</v>
          </cell>
        </row>
        <row r="14669">
          <cell r="A14669" t="str">
            <v>H0888001_S_10150148</v>
          </cell>
          <cell r="B14669" t="str">
            <v>極品系列深度烘焙咖啡</v>
          </cell>
        </row>
        <row r="14670">
          <cell r="A14670" t="str">
            <v>H0888001_S_10150154</v>
          </cell>
          <cell r="B14670" t="str">
            <v>芝士卷</v>
          </cell>
        </row>
        <row r="14671">
          <cell r="A14671" t="str">
            <v>H0888001_S_10150155</v>
          </cell>
          <cell r="B14671" t="str">
            <v>Discover The Gaarden保溫袋套裝 (Hoegaarden 小麥白啤酒500毫升 x6罐 +保溫袋)</v>
          </cell>
        </row>
        <row r="14672">
          <cell r="A14672" t="str">
            <v>H0888001_S_10150156</v>
          </cell>
          <cell r="B14672" t="str">
            <v>提子酒</v>
          </cell>
        </row>
        <row r="14673">
          <cell r="A14673" t="str">
            <v>H0888001_S_10150157</v>
          </cell>
          <cell r="B14673" t="str">
            <v>凍檸茶味酒</v>
          </cell>
        </row>
        <row r="14674">
          <cell r="A14674" t="str">
            <v>H0888001_S_10150158</v>
          </cell>
          <cell r="B14674" t="str">
            <v>檸檬酒</v>
          </cell>
        </row>
        <row r="14675">
          <cell r="A14675" t="str">
            <v>H0888001_S_10150159</v>
          </cell>
          <cell r="B14675" t="str">
            <v>豆乳味噌火鍋湯底</v>
          </cell>
        </row>
        <row r="14676">
          <cell r="A14676" t="str">
            <v>H0888001_S_10150160</v>
          </cell>
          <cell r="B14676" t="str">
            <v>蘋果汁</v>
          </cell>
        </row>
        <row r="14677">
          <cell r="A14677" t="str">
            <v>H0888001_S_10150161</v>
          </cell>
          <cell r="B14677" t="str">
            <v>壽桃蛋炒麵</v>
          </cell>
        </row>
        <row r="14678">
          <cell r="A14678" t="str">
            <v>H0888001_S_10150162</v>
          </cell>
          <cell r="B14678" t="str">
            <v>壽桃泰國金邊粉</v>
          </cell>
        </row>
        <row r="14679">
          <cell r="A14679" t="str">
            <v>H0888001_S_10150163</v>
          </cell>
          <cell r="B14679" t="str">
            <v>蘋果黑加侖子汁</v>
          </cell>
        </row>
        <row r="14680">
          <cell r="A14680" t="str">
            <v>H0888001_S_10150164</v>
          </cell>
          <cell r="B14680" t="str">
            <v>熱帶雜果汁</v>
          </cell>
        </row>
        <row r="14681">
          <cell r="A14681" t="str">
            <v>H0888001_S_10150170</v>
          </cell>
          <cell r="B14681" t="str">
            <v>Skippy冬甩雪糕</v>
          </cell>
        </row>
        <row r="14682">
          <cell r="A14682" t="str">
            <v>H0888001_S_10150171</v>
          </cell>
          <cell r="B14682" t="str">
            <v>Ghana朱古力雪糕批</v>
          </cell>
        </row>
        <row r="14683">
          <cell r="A14683" t="str">
            <v>H0888001_S_10150172</v>
          </cell>
          <cell r="B14683" t="str">
            <v>Seoju法式波浪雪糕(雲呢拿朱古力味)</v>
          </cell>
        </row>
        <row r="14684">
          <cell r="A14684" t="str">
            <v>H0888001_S_10150173</v>
          </cell>
          <cell r="B14684" t="str">
            <v>森永PARM烤豆粉黑糖醬雪糕批</v>
          </cell>
        </row>
        <row r="14685">
          <cell r="A14685" t="str">
            <v>H0888001_S_10150178</v>
          </cell>
          <cell r="B14685" t="str">
            <v>辛辣番茄湯麵</v>
          </cell>
        </row>
        <row r="14686">
          <cell r="A14686" t="str">
            <v>H0888001_S_10150179</v>
          </cell>
          <cell r="B14686" t="str">
            <v>沙爹湯麵</v>
          </cell>
        </row>
        <row r="14687">
          <cell r="A14687" t="str">
            <v>H0888001_S_10150186</v>
          </cell>
          <cell r="B14687" t="str">
            <v>絲滑咖啡飲料輕盈無甜口味3支裝</v>
          </cell>
        </row>
        <row r="14688">
          <cell r="A14688" t="str">
            <v>H0888001_S_10150190</v>
          </cell>
          <cell r="B14688" t="str">
            <v>極致綿柔四層衛生紙10卷裝 (淡雅花茶)</v>
          </cell>
        </row>
        <row r="14689">
          <cell r="A14689" t="str">
            <v>H0888001_S_10150191</v>
          </cell>
          <cell r="B14689" t="str">
            <v>極致綿柔三層壓花抽取式面紙5包裝 (淡雅花茶)</v>
          </cell>
        </row>
        <row r="14690">
          <cell r="A14690" t="str">
            <v>H0888001_S_10150192</v>
          </cell>
          <cell r="B14690" t="str">
            <v>極致綿柔四層壓花盒裝面紙4盒裝 (天然無香)</v>
          </cell>
        </row>
        <row r="14691">
          <cell r="A14691" t="str">
            <v>H0888001_S_10150200</v>
          </cell>
          <cell r="B14691" t="str">
            <v>特濃香滑咖啡罐裝 #特濃咖啡因</v>
          </cell>
        </row>
        <row r="14692">
          <cell r="A14692" t="str">
            <v>H0888001_S_10150217</v>
          </cell>
          <cell r="B14692" t="str">
            <v>Chateau Sabran</v>
          </cell>
        </row>
        <row r="14693">
          <cell r="A14693" t="str">
            <v>H0888001_S_10150218</v>
          </cell>
          <cell r="B14693" t="str">
            <v>Chateau Moulin Du 
Rey</v>
          </cell>
        </row>
        <row r="14694">
          <cell r="A14694" t="str">
            <v>H0888001_S_10150223</v>
          </cell>
          <cell r="B14694" t="str">
            <v>Cave de Pazac Grands 
Vins Le Pigeo</v>
          </cell>
        </row>
        <row r="14695">
          <cell r="A14695" t="str">
            <v>H0888001_S_10150239</v>
          </cell>
          <cell r="B14695" t="str">
            <v>親膚3層盒裝紙巾5盒裝 - 爽身粉淡香 (新舊包裝隨機發送) #紙巾#Tissue#盒紙#面紙#香味#BB味#堅韌柔軟#化妝落妝必備#辦公室首選#一張攪掂</v>
          </cell>
        </row>
        <row r="14696">
          <cell r="A14696" t="str">
            <v>H0888001_S_10150246</v>
          </cell>
          <cell r="B14696" t="str">
            <v>MOEVSWITZ 芒果雪葩</v>
          </cell>
        </row>
        <row r="14697">
          <cell r="A14697" t="str">
            <v>H0888001_S_10150247</v>
          </cell>
          <cell r="B14697" t="str">
            <v>MOEVSWITZ 碎朱古力雪糕</v>
          </cell>
        </row>
        <row r="14698">
          <cell r="A14698" t="str">
            <v>H0888001_S_10150248</v>
          </cell>
          <cell r="B14698" t="str">
            <v>MOEVSWITZ 法式焦糖燉蛋味雪糕</v>
          </cell>
        </row>
        <row r="14699">
          <cell r="A14699" t="str">
            <v>H0888001_S_10150249</v>
          </cell>
          <cell r="B14699" t="str">
            <v>MOEVSWITZ IC瑞士蜂蜜杏仁雪糕</v>
          </cell>
        </row>
        <row r="14700">
          <cell r="A14700" t="str">
            <v>H0888001_S_10150250</v>
          </cell>
          <cell r="B14700" t="str">
            <v>MOEVSWITZ IC朱古力榛子顆粒雪糕</v>
          </cell>
        </row>
        <row r="14701">
          <cell r="A14701" t="str">
            <v>H0888001_S_10150251</v>
          </cell>
          <cell r="B14701" t="str">
            <v>MÖVENPICK 軟曲奇雪糕</v>
          </cell>
        </row>
        <row r="14702">
          <cell r="A14702" t="str">
            <v>H0888001_S_10150252</v>
          </cell>
          <cell r="B14702" t="str">
            <v>RD 植物豆乳杯綜合多件裝</v>
          </cell>
        </row>
        <row r="14703">
          <cell r="A14703" t="str">
            <v>H0888001_S_10150253</v>
          </cell>
          <cell r="B14703" t="str">
            <v>DRYR D-COLLTN 雪糕杯綜合裝經典系列</v>
          </cell>
        </row>
        <row r="14704">
          <cell r="A14704" t="str">
            <v>H0888001_S_10150254</v>
          </cell>
          <cell r="B14704" t="str">
            <v>DRYR D-COLLTN 雪糕杯綜合裝日本系列</v>
          </cell>
        </row>
        <row r="14705">
          <cell r="A14705" t="str">
            <v>H0888001_S_10150255</v>
          </cell>
          <cell r="B14705" t="str">
            <v>D-COLLTN 焙茶布朗尼雪糕杯</v>
          </cell>
        </row>
        <row r="14706">
          <cell r="A14706" t="str">
            <v>H0888001_S_10150256</v>
          </cell>
          <cell r="B14706" t="str">
            <v>D-COLLTN 宇治抹茶紅豆雪糕杯</v>
          </cell>
        </row>
        <row r="14707">
          <cell r="A14707" t="str">
            <v>H0888001_S_10150257</v>
          </cell>
          <cell r="B14707" t="str">
            <v>DRYR 朱古力布朗尼</v>
          </cell>
        </row>
        <row r="14708">
          <cell r="A14708" t="str">
            <v>H0888001_S_10150258</v>
          </cell>
          <cell r="B14708" t="str">
            <v>DREYER`S Grand 士多啤梨雪條</v>
          </cell>
        </row>
        <row r="14709">
          <cell r="A14709" t="str">
            <v>H0888001_S_10150259</v>
          </cell>
          <cell r="B14709" t="str">
            <v>雀巢KIT KAT 巧克力脆皮雪糕</v>
          </cell>
        </row>
        <row r="14710">
          <cell r="A14710" t="str">
            <v>H0888001_S_10150260</v>
          </cell>
          <cell r="B14710" t="str">
            <v>百福豆乳雪糕杯單件裝</v>
          </cell>
        </row>
        <row r="14711">
          <cell r="A14711" t="str">
            <v>H0888001_S_10150261</v>
          </cell>
          <cell r="B14711" t="str">
            <v>百福豆乳雪糕杯多件裝</v>
          </cell>
        </row>
        <row r="14712">
          <cell r="A14712" t="str">
            <v>H0888001_S_10150262</v>
          </cell>
          <cell r="B14712" t="str">
            <v>百福黑糖豆乳雪糕杯單件裝</v>
          </cell>
        </row>
        <row r="14713">
          <cell r="A14713" t="str">
            <v>H0888001_S_10150263</v>
          </cell>
          <cell r="B14713" t="str">
            <v>百福黑糖豆乳雪糕杯多件裝</v>
          </cell>
        </row>
        <row r="14714">
          <cell r="A14714" t="str">
            <v>H0888001_S_10150264</v>
          </cell>
          <cell r="B14714" t="str">
            <v>雀巢甜筒雲呢拿</v>
          </cell>
        </row>
        <row r="14715">
          <cell r="A14715" t="str">
            <v>H0888001_S_10150265</v>
          </cell>
          <cell r="B14715" t="str">
            <v>雀巢甜筒香芋味</v>
          </cell>
        </row>
        <row r="14716">
          <cell r="A14716" t="str">
            <v>H0888001_S_10150266</v>
          </cell>
          <cell r="B14716" t="str">
            <v>雀巢甜筒朱古力</v>
          </cell>
        </row>
        <row r="14717">
          <cell r="A14717" t="str">
            <v>H0888001_S_10150267</v>
          </cell>
          <cell r="B14717" t="str">
            <v>雀巢甜筒芒果狂熱</v>
          </cell>
        </row>
        <row r="14718">
          <cell r="A14718" t="str">
            <v>H0888001_S_10150268</v>
          </cell>
          <cell r="B14718" t="str">
            <v>雀巢甜筒櫻花味</v>
          </cell>
        </row>
        <row r="14719">
          <cell r="A14719" t="str">
            <v>H0888001_S_10150269</v>
          </cell>
          <cell r="B14719" t="str">
            <v>雀巢蜜瓜味彩色甜筒</v>
          </cell>
        </row>
        <row r="14720">
          <cell r="A14720" t="str">
            <v>H0888001_S_10150270</v>
          </cell>
          <cell r="B14720" t="str">
            <v>雀巢雲呢拿甜筒多件裝</v>
          </cell>
        </row>
        <row r="14721">
          <cell r="A14721" t="str">
            <v>H0888001_S_10150271</v>
          </cell>
          <cell r="B14721" t="str">
            <v>雀巢朱古力甜筒多件裝</v>
          </cell>
        </row>
        <row r="14722">
          <cell r="A14722" t="str">
            <v>H0888001_S_10150272</v>
          </cell>
          <cell r="B14722" t="str">
            <v>雀巢芒果甜筒多件裝</v>
          </cell>
        </row>
        <row r="14723">
          <cell r="A14723" t="str">
            <v>H0888001_S_10150273</v>
          </cell>
          <cell r="B14723" t="str">
            <v>雀巢甜筒香芋味多件裝</v>
          </cell>
        </row>
        <row r="14724">
          <cell r="A14724" t="str">
            <v>H0888001_S_10150274</v>
          </cell>
          <cell r="B14724" t="str">
            <v>雀巢櫻花味甜筒多件裝</v>
          </cell>
        </row>
        <row r="14725">
          <cell r="A14725" t="str">
            <v>H0888001_S_10150275</v>
          </cell>
          <cell r="B14725" t="str">
            <v>雀巢蜜瓜味彩色甜筒多件裝</v>
          </cell>
        </row>
        <row r="14726">
          <cell r="A14726" t="str">
            <v>H0888001_S_10150276</v>
          </cell>
          <cell r="B14726" t="str">
            <v>四季豆腐</v>
          </cell>
        </row>
        <row r="14727">
          <cell r="A14727" t="str">
            <v>H0888001_S_10150285</v>
          </cell>
          <cell r="B14727" t="str">
            <v>[英國直送] 蜜味BBQ燒烤醬</v>
          </cell>
        </row>
        <row r="14728">
          <cell r="A14728" t="str">
            <v>H0888001_S_10150286</v>
          </cell>
          <cell r="B14728" t="str">
            <v>[英國直送] 辣椒醬</v>
          </cell>
        </row>
        <row r="14729">
          <cell r="A14729" t="str">
            <v>H0888001_S_10150287</v>
          </cell>
          <cell r="B14729" t="str">
            <v>[英國直送] 啤酒酸辣醬</v>
          </cell>
        </row>
        <row r="14730">
          <cell r="A14730" t="str">
            <v>H0888001_S_10150289</v>
          </cell>
          <cell r="B14730" t="str">
            <v>[英國進口] 特級黑加侖子果醬</v>
          </cell>
        </row>
        <row r="14731">
          <cell r="A14731" t="str">
            <v>H0888001_S_10150290</v>
          </cell>
          <cell r="B14731" t="str">
            <v>[英國進口] 特級覆盆子果醬</v>
          </cell>
        </row>
        <row r="14732">
          <cell r="A14732" t="str">
            <v>H0888001_S_10150291</v>
          </cell>
          <cell r="B14732" t="str">
            <v>[英國進口] 特級草莓士多啤梨果醬</v>
          </cell>
        </row>
        <row r="14733">
          <cell r="A14733" t="str">
            <v>H0888001_S_10150292</v>
          </cell>
          <cell r="B14733" t="str">
            <v>[英國直送] 全麥辣根西打芥末</v>
          </cell>
        </row>
        <row r="14734">
          <cell r="A14734" t="str">
            <v>H0888001_S_10150294</v>
          </cell>
          <cell r="B14734" t="str">
            <v>[英國直送] 茴香芥末</v>
          </cell>
        </row>
        <row r="14735">
          <cell r="A14735" t="str">
            <v>H0888001_S_10150295</v>
          </cell>
          <cell r="B14735" t="str">
            <v>[英國直送] 紅菜頭辣根醬</v>
          </cell>
        </row>
        <row r="14736">
          <cell r="A14736" t="str">
            <v>H0888001_S_10150296</v>
          </cell>
          <cell r="B14736" t="str">
            <v>[英國直送] 雞尾酒海鮮醬 (到期日: 28/05/2023)</v>
          </cell>
        </row>
        <row r="14737">
          <cell r="A14737" t="str">
            <v>H0888001_S_10150297</v>
          </cell>
          <cell r="B14737" t="str">
            <v>[英國進口] 英式加冕醬</v>
          </cell>
        </row>
        <row r="14738">
          <cell r="A14738" t="str">
            <v>H0888001_S_10150299</v>
          </cell>
          <cell r="B14738" t="str">
            <v>[英國直送] 英式腌菜酸辣醬</v>
          </cell>
        </row>
        <row r="14739">
          <cell r="A14739" t="str">
            <v>H0888001_S_10150300</v>
          </cell>
          <cell r="B14739" t="str">
            <v>[英國直送] 紅蔥醬</v>
          </cell>
        </row>
        <row r="14740">
          <cell r="A14740" t="str">
            <v>H0888001_S_10150301</v>
          </cell>
          <cell r="B14740" t="str">
            <v>[英國直送] Bloody Mary 蕃茄醬 含伏特加</v>
          </cell>
        </row>
        <row r="14741">
          <cell r="A14741" t="str">
            <v>H0888001_S_10150302</v>
          </cell>
          <cell r="B14741" t="str">
            <v>[英國直送] 真 - 蕃茄醬 (大)</v>
          </cell>
        </row>
        <row r="14742">
          <cell r="A14742" t="str">
            <v>H0888001_S_10150303</v>
          </cell>
          <cell r="B14742" t="str">
            <v>[英國直送] 真 - 蕃茄醬 (細)</v>
          </cell>
        </row>
        <row r="14743">
          <cell r="A14743" t="str">
            <v>H0888001_S_10150304</v>
          </cell>
          <cell r="B14743" t="str">
            <v>[英國直送] 真 - 蕃茄醬 (吱吱裝)</v>
          </cell>
        </row>
        <row r="14744">
          <cell r="A14744" t="str">
            <v>H0888001_S_10150305</v>
          </cell>
          <cell r="B14744" t="str">
            <v>火辣燒烤醬</v>
          </cell>
        </row>
        <row r="14745">
          <cell r="A14745" t="str">
            <v>H0888001_S_10150306</v>
          </cell>
          <cell r="B14745" t="str">
            <v>原味燒烤醬(吱吱裝)</v>
          </cell>
        </row>
        <row r="14746">
          <cell r="A14746" t="str">
            <v>H0888001_S_10150307</v>
          </cell>
          <cell r="B14746" t="str">
            <v>甜辣椒醬</v>
          </cell>
        </row>
        <row r="14747">
          <cell r="A14747" t="str">
            <v>H0888001_S_10150308</v>
          </cell>
          <cell r="B14747" t="str">
            <v>香草青蕃茄蘋果酸辣醬</v>
          </cell>
        </row>
        <row r="14748">
          <cell r="A14748" t="str">
            <v>H0888001_S_10150309</v>
          </cell>
          <cell r="B14748" t="str">
            <v>蔓越莓橙醬</v>
          </cell>
        </row>
        <row r="14749">
          <cell r="A14749" t="str">
            <v>H0888001_S_10150310</v>
          </cell>
          <cell r="B14749" t="str">
            <v>蔓越莓醬</v>
          </cell>
        </row>
        <row r="14750">
          <cell r="A14750" t="str">
            <v>H0888001_S_10150311</v>
          </cell>
          <cell r="B14750" t="str">
            <v>香蒜蛋黃醬</v>
          </cell>
        </row>
        <row r="14751">
          <cell r="A14751" t="str">
            <v>H0888001_S_10150312</v>
          </cell>
          <cell r="B14751" t="str">
            <v>英式芥末</v>
          </cell>
        </row>
        <row r="14752">
          <cell r="A14752" t="str">
            <v>H0888001_S_10150313</v>
          </cell>
          <cell r="B14752" t="str">
            <v>棕醬</v>
          </cell>
        </row>
        <row r="14753">
          <cell r="A14753" t="str">
            <v>H0888001_S_10150314</v>
          </cell>
          <cell r="B14753" t="str">
            <v>他他醬</v>
          </cell>
        </row>
        <row r="14754">
          <cell r="A14754" t="str">
            <v>H0888001_S_10150315</v>
          </cell>
          <cell r="B14754" t="str">
            <v>辣茄醬</v>
          </cell>
        </row>
        <row r="14755">
          <cell r="A14755" t="str">
            <v>H0888001_S_10150316</v>
          </cell>
          <cell r="B14755" t="str">
            <v>墨西哥辣椒茄醬</v>
          </cell>
        </row>
        <row r="14756">
          <cell r="A14756" t="str">
            <v>H0888001_S_10150317</v>
          </cell>
          <cell r="B14756" t="str">
            <v>[英國進口] 低糖蕃茄醬(吱吱裝)</v>
          </cell>
        </row>
        <row r="14757">
          <cell r="A14757" t="str">
            <v>H0888001_S_10150318</v>
          </cell>
          <cell r="B14757" t="str">
            <v>薄荷醬</v>
          </cell>
        </row>
        <row r="14758">
          <cell r="A14758" t="str">
            <v>H0888001_S_10150349</v>
          </cell>
          <cell r="B14758" t="str">
            <v>急凍泰式咖哩牛腩</v>
          </cell>
        </row>
        <row r="14759">
          <cell r="A14759" t="str">
            <v>H0888001_S_10150350</v>
          </cell>
          <cell r="B14759" t="str">
            <v>急凍台式香菇肉燥</v>
          </cell>
        </row>
        <row r="14760">
          <cell r="A14760" t="str">
            <v>H0888001_S_10150351</v>
          </cell>
          <cell r="B14760" t="str">
            <v>急凍泰式香茅肉碎</v>
          </cell>
        </row>
        <row r="14761">
          <cell r="A14761" t="str">
            <v>H0888001_S_10150363</v>
          </cell>
          <cell r="B14761" t="str">
            <v>朱古力曲奇忌廉泡芙</v>
          </cell>
        </row>
        <row r="14762">
          <cell r="A14762" t="str">
            <v>H0888001_S_10150366</v>
          </cell>
          <cell r="B14762" t="str">
            <v>即食沙拉整塊雞胸肉
醬油</v>
          </cell>
        </row>
        <row r="14763">
          <cell r="A14763" t="str">
            <v>H0888001_S_10150367</v>
          </cell>
          <cell r="B14763" t="str">
            <v>日本即食雞胸肉 香蒜味 (急凍-18°C) #無激素 #低卡路里 #即食雞胸肉推薦</v>
          </cell>
        </row>
        <row r="14764">
          <cell r="A14764" t="str">
            <v>H0888001_S_10150368</v>
          </cell>
          <cell r="B14764" t="str">
            <v>即食沙拉整塊雞胸肉印度烤雞</v>
          </cell>
        </row>
        <row r="14765">
          <cell r="A14765" t="str">
            <v>H0888001_S_10150370</v>
          </cell>
          <cell r="B14765" t="str">
            <v>即食雞胸肉
蘋果無花果味</v>
          </cell>
        </row>
        <row r="14766">
          <cell r="A14766" t="str">
            <v>H0888001_S_10150371</v>
          </cell>
          <cell r="B14766" t="str">
            <v>即食雞胸肉蜂蜜檸檬味</v>
          </cell>
        </row>
        <row r="14767">
          <cell r="A14767" t="str">
            <v>H0888001_S_10150382</v>
          </cell>
          <cell r="B14767" t="str">
            <v>泡沫殺菌潔手液健康清香</v>
          </cell>
        </row>
        <row r="14768">
          <cell r="A14768" t="str">
            <v>H0888001_S_10150383</v>
          </cell>
          <cell r="B14768" t="str">
            <v>泡沫殺菌潔手液敏感呵護</v>
          </cell>
        </row>
        <row r="14769">
          <cell r="A14769" t="str">
            <v>H0888001_S_10150389</v>
          </cell>
          <cell r="B14769" t="str">
            <v>泵裝兒童牙膏 (蘋果味)</v>
          </cell>
        </row>
        <row r="14770">
          <cell r="A14770" t="str">
            <v>H0888001_S_10150391</v>
          </cell>
          <cell r="B14770" t="str">
            <v>DRYR D-COLLTN 越南風味咖啡脆筒</v>
          </cell>
        </row>
        <row r="14771">
          <cell r="A14771" t="str">
            <v>H0888001_S_10150392</v>
          </cell>
          <cell r="B14771" t="str">
            <v>DRYR D-COLLTN 越南風味咖啡脆筒多件裝</v>
          </cell>
        </row>
        <row r="14772">
          <cell r="A14772" t="str">
            <v>H0888001_S_10150393</v>
          </cell>
          <cell r="B14772" t="str">
            <v>DRYR D-COLLTN 哥倫比亞咖啡雪糕批多件裝</v>
          </cell>
        </row>
        <row r="14773">
          <cell r="A14773" t="str">
            <v>H0888001_S_10150394</v>
          </cell>
          <cell r="B14773" t="str">
            <v>DRYR D-COLLTN 靜岡焙茶雪糕批多件裝</v>
          </cell>
        </row>
        <row r="14774">
          <cell r="A14774" t="str">
            <v>H0888001_S_10150395</v>
          </cell>
          <cell r="B14774" t="str">
            <v>DRYR D-COLLTN 哥倫比亞咖啡雪糕批</v>
          </cell>
        </row>
        <row r="14775">
          <cell r="A14775" t="str">
            <v>H0888001_S_10150396</v>
          </cell>
          <cell r="B14775" t="str">
            <v>DRYR D-COLLTN 靜岡焙茶雪糕批</v>
          </cell>
        </row>
        <row r="14776">
          <cell r="A14776" t="str">
            <v>H0888001_S_10150397</v>
          </cell>
          <cell r="B14776" t="str">
            <v>D-COLLTN 黑朱榛子雪糕批多件裝</v>
          </cell>
        </row>
        <row r="14777">
          <cell r="A14777" t="str">
            <v>H0888001_S_10150398</v>
          </cell>
          <cell r="B14777" t="str">
            <v>D-COLLTN 白朱士多啤梨芒果醬雪糕批多件裝</v>
          </cell>
        </row>
        <row r="14778">
          <cell r="A14778" t="str">
            <v>H0888001_S_10150399</v>
          </cell>
          <cell r="B14778" t="str">
            <v>黑糖波霸靜岡抺茶雪條</v>
          </cell>
        </row>
        <row r="14779">
          <cell r="A14779" t="str">
            <v>H0888001_S_10150406</v>
          </cell>
          <cell r="B14779" t="str">
            <v>[英國直送] 茗茶探索系列</v>
          </cell>
        </row>
        <row r="14780">
          <cell r="A14780" t="str">
            <v>H0888001_S_10150407</v>
          </cell>
          <cell r="B14780" t="str">
            <v>[英國直送] 英式品茶禮盒</v>
          </cell>
        </row>
        <row r="14781">
          <cell r="A14781" t="str">
            <v>H0888001_S_10150412</v>
          </cell>
          <cell r="B14781" t="str">
            <v>[英國直送] 大吉嶺罐裝茶葉</v>
          </cell>
        </row>
        <row r="14782">
          <cell r="A14782" t="str">
            <v>H0888001_S_10150413</v>
          </cell>
          <cell r="B14782" t="str">
            <v>[英國直送] 車路士早餐茶罐裝茶葉</v>
          </cell>
        </row>
        <row r="14783">
          <cell r="A14783" t="str">
            <v>H0888001_S_10150416</v>
          </cell>
          <cell r="B14783" t="str">
            <v>[英國直送] 英式玫瑰茶盒裝茶包 25個</v>
          </cell>
        </row>
        <row r="14784">
          <cell r="A14784" t="str">
            <v>H0888001_S_10150418</v>
          </cell>
          <cell r="B14784" t="str">
            <v>[英國直送] 養生系列 - 經典檸檬生薑茶包  20個</v>
          </cell>
        </row>
        <row r="14785">
          <cell r="A14785" t="str">
            <v>H0888001_S_10150419</v>
          </cell>
          <cell r="B14785" t="str">
            <v>[英國直送] 養生系列 - 經典桃子玫瑰 覆盆子茶包  20個</v>
          </cell>
        </row>
        <row r="14786">
          <cell r="A14786" t="str">
            <v>H0888001_S_10150423</v>
          </cell>
          <cell r="B14786" t="str">
            <v>[英國直送] 養生系列 - 暖身花茶  20個</v>
          </cell>
        </row>
        <row r="14787">
          <cell r="A14787" t="str">
            <v>H0888001_S_10150424</v>
          </cell>
          <cell r="B14787" t="str">
            <v>[英國直送] 養生系列 - 寧神花茶  20個</v>
          </cell>
        </row>
        <row r="14788">
          <cell r="A14788" t="str">
            <v>H0888001_S_10150425</v>
          </cell>
          <cell r="B14788" t="str">
            <v>[英國直送] 養生系列 - 水果花茶  20個</v>
          </cell>
        </row>
        <row r="14789">
          <cell r="A14789" t="str">
            <v>H0888001_S_10150431</v>
          </cell>
          <cell r="B14789" t="str">
            <v>[英國直送] 咖啡探索系列</v>
          </cell>
        </row>
        <row r="14790">
          <cell r="A14790" t="str">
            <v>H0888001_S_10150435</v>
          </cell>
          <cell r="B14790" t="str">
            <v>[英國直送] 70% 可可熱朱古力粉</v>
          </cell>
        </row>
        <row r="14791">
          <cell r="A14791" t="str">
            <v>H0888001_S_10150436</v>
          </cell>
          <cell r="B14791" t="str">
            <v>[英國直送] 高級豪華熱白朱古力粉</v>
          </cell>
        </row>
        <row r="14792">
          <cell r="A14792" t="str">
            <v>H0888001_S_10150437</v>
          </cell>
          <cell r="B14792" t="str">
            <v>[英國直送] 焦糖布丁熱白朱古力粉</v>
          </cell>
        </row>
        <row r="14793">
          <cell r="A14793" t="str">
            <v>H0888001_S_10150438</v>
          </cell>
          <cell r="B14793" t="str">
            <v>[英國直送] 花生醬熱白朱古力粉</v>
          </cell>
        </row>
        <row r="14794">
          <cell r="A14794" t="str">
            <v>H0888001_S_10150441</v>
          </cell>
          <cell r="B14794" t="str">
            <v>[英國進口] 高級豪華熱朱古力粉精選禮盒</v>
          </cell>
        </row>
        <row r="14795">
          <cell r="A14795" t="str">
            <v>H0888001_S_10150442</v>
          </cell>
          <cell r="B14795" t="str">
            <v>[英國直送] 蔓越莓和覆盆子味即沖茶粉</v>
          </cell>
        </row>
        <row r="14796">
          <cell r="A14796" t="str">
            <v>H0888001_S_10150447</v>
          </cell>
          <cell r="B14796" t="str">
            <v>[英國直送] 聖誕號外精選茶包 25個</v>
          </cell>
        </row>
        <row r="14797">
          <cell r="A14797" t="str">
            <v>H0888001_S_10150448</v>
          </cell>
          <cell r="B14797" t="str">
            <v>[英國進口] 聖誕號外精選茶罐 (鎖罐)</v>
          </cell>
        </row>
        <row r="14798">
          <cell r="A14798" t="str">
            <v>H0888001_S_10150449</v>
          </cell>
          <cell r="B14798" t="str">
            <v>[英國直送] 聖誕號外茶塔盛宴</v>
          </cell>
        </row>
        <row r="14799">
          <cell r="A14799" t="str">
            <v>H0888001_S_10150450</v>
          </cell>
          <cell r="B14799" t="str">
            <v>[英國直送] 聖誕號外熱朱古力粉罐裝</v>
          </cell>
        </row>
        <row r="14800">
          <cell r="A14800" t="str">
            <v>H0888001_S_10150451</v>
          </cell>
          <cell r="B14800" t="str">
            <v>[英國進口] 聖誕號外熱朱古力粉堆疊罐</v>
          </cell>
        </row>
        <row r="14801">
          <cell r="A14801" t="str">
            <v>H0888001_S_10150453</v>
          </cell>
          <cell r="B14801" t="str">
            <v>[英國進口] 聖誕號外精選咖啡粉堆疊罐</v>
          </cell>
        </row>
        <row r="14802">
          <cell r="A14802" t="str">
            <v>H0888001_S_10150455</v>
          </cell>
          <cell r="B14802" t="str">
            <v>[英國直送] 新年號外Whittard Best Seller精選</v>
          </cell>
        </row>
        <row r="14803">
          <cell r="A14803" t="str">
            <v>H0888001_S_10150457</v>
          </cell>
          <cell r="B14803" t="str">
            <v>壽桃紅薯粉</v>
          </cell>
        </row>
        <row r="14804">
          <cell r="A14804" t="str">
            <v>H0888001_S_10150458</v>
          </cell>
          <cell r="B14804" t="str">
            <v>一分鐘即食撈麵XO海鮮醬</v>
          </cell>
        </row>
        <row r="14805">
          <cell r="A14805" t="str">
            <v>H0888001_S_10150459</v>
          </cell>
          <cell r="B14805" t="str">
            <v>一分鐘即食撈麵XO鮑魚醬</v>
          </cell>
        </row>
        <row r="14806">
          <cell r="A14806" t="str">
            <v>H0888001_S_10150460</v>
          </cell>
          <cell r="B14806" t="str">
            <v>一分鐘即食撈麵XO黑椒醬</v>
          </cell>
        </row>
        <row r="14807">
          <cell r="A14807" t="str">
            <v>H0888001_S_10150461</v>
          </cell>
          <cell r="B14807" t="str">
            <v>沙嗲牛肉麵</v>
          </cell>
        </row>
        <row r="14808">
          <cell r="A14808" t="str">
            <v>H0888001_S_10150462</v>
          </cell>
          <cell r="B14808" t="str">
            <v>番茄牛肉通粉</v>
          </cell>
        </row>
        <row r="14809">
          <cell r="A14809" t="str">
            <v>H0888001_S_10150463</v>
          </cell>
          <cell r="B14809" t="str">
            <v>咖哩魚蛋車仔麵</v>
          </cell>
        </row>
        <row r="14810">
          <cell r="A14810" t="str">
            <v>H0888001_S_10150464</v>
          </cell>
          <cell r="B14810" t="str">
            <v>麻辣湯麵海鮮味</v>
          </cell>
        </row>
        <row r="14811">
          <cell r="A14811" t="str">
            <v>H0888001_S_10150465</v>
          </cell>
          <cell r="B14811" t="str">
            <v>麻辣湯麵牛肉味</v>
          </cell>
        </row>
        <row r="14812">
          <cell r="A14812" t="str">
            <v>H0888001_S_10150466</v>
          </cell>
          <cell r="B14812" t="str">
            <v>巨蜂啫喱條</v>
          </cell>
        </row>
        <row r="14813">
          <cell r="A14813" t="str">
            <v>H0888001_S_10150467</v>
          </cell>
          <cell r="B14813" t="str">
            <v>白桃啫喱條</v>
          </cell>
        </row>
        <row r="14814">
          <cell r="A14814" t="str">
            <v>H0888001_S_10150468</v>
          </cell>
          <cell r="B14814" t="str">
            <v>香印青提啫喱條</v>
          </cell>
        </row>
        <row r="14815">
          <cell r="A14815" t="str">
            <v>H0888001_S_10150469</v>
          </cell>
          <cell r="B14815" t="str">
            <v>橙汁飲品</v>
          </cell>
        </row>
        <row r="14816">
          <cell r="A14816" t="str">
            <v>H0888001_S_10150470</v>
          </cell>
          <cell r="B14816" t="str">
            <v>咖喱牛肉片</v>
          </cell>
        </row>
        <row r="14817">
          <cell r="A14817" t="str">
            <v>H0888001_S_10150471</v>
          </cell>
          <cell r="B14817" t="str">
            <v>咖喱牛肉粒</v>
          </cell>
        </row>
        <row r="14818">
          <cell r="A14818" t="str">
            <v>H0888001_S_10150472</v>
          </cell>
          <cell r="B14818" t="str">
            <v>沙爹牛肉片</v>
          </cell>
        </row>
        <row r="14819">
          <cell r="A14819" t="str">
            <v>H0888001_S_10150473</v>
          </cell>
          <cell r="B14819" t="str">
            <v>鹽焗夏威夷果仁</v>
          </cell>
        </row>
        <row r="14820">
          <cell r="A14820" t="str">
            <v>H0888001_S_10150474</v>
          </cell>
          <cell r="B14820" t="str">
            <v>鮑魚臘腸冬菇煲仔飯套裝</v>
          </cell>
        </row>
        <row r="14821">
          <cell r="A14821" t="str">
            <v>H0888001_S_10150475</v>
          </cell>
          <cell r="B14821" t="str">
            <v>蜂蜜味夏威夷果仁</v>
          </cell>
        </row>
        <row r="14822">
          <cell r="A14822" t="str">
            <v>H0888001_S_10150477</v>
          </cell>
          <cell r="B14822" t="str">
            <v>雪梨金銀花清肝茶</v>
          </cell>
        </row>
        <row r="14823">
          <cell r="A14823" t="str">
            <v>H0888001_S_10150478</v>
          </cell>
          <cell r="B14823" t="str">
            <v>鹽焗夏威夷果仁</v>
          </cell>
        </row>
        <row r="14824">
          <cell r="A14824" t="str">
            <v>H0888001_S_10150479</v>
          </cell>
          <cell r="B14824" t="str">
            <v>可爾必思乳酸飲品</v>
          </cell>
        </row>
        <row r="14825">
          <cell r="A14825" t="str">
            <v>H0888001_S_10150480</v>
          </cell>
          <cell r="B14825" t="str">
            <v>可爾必思完熟巨峰飲品</v>
          </cell>
        </row>
        <row r="14826">
          <cell r="A14826" t="str">
            <v>H0888001_S_10150481</v>
          </cell>
          <cell r="B14826" t="str">
            <v>可爾必思THE RICH飲品</v>
          </cell>
        </row>
        <row r="14827">
          <cell r="A14827" t="str">
            <v>H0888001_S_10150482</v>
          </cell>
          <cell r="B14827" t="str">
            <v>可爾必思&amp;威路士提子汁飲品</v>
          </cell>
        </row>
        <row r="14828">
          <cell r="A14828" t="str">
            <v>H0888001_S_10150483</v>
          </cell>
          <cell r="B14828" t="str">
            <v>飯後甜品啫喱 - 雜果</v>
          </cell>
        </row>
        <row r="14829">
          <cell r="A14829" t="str">
            <v>H0888001_S_10150484</v>
          </cell>
          <cell r="B14829" t="str">
            <v>飯後甜品啫喱 - 白桃</v>
          </cell>
        </row>
        <row r="14830">
          <cell r="A14830" t="str">
            <v>H0888001_S_10150485</v>
          </cell>
          <cell r="B14830" t="str">
            <v>飯後甜品啫喱 - 蜜柑</v>
          </cell>
        </row>
        <row r="14831">
          <cell r="A14831" t="str">
            <v>H0888001_S_10150486</v>
          </cell>
          <cell r="B14831" t="str">
            <v>飯後甜品啫喱 - 葡萄及椰果</v>
          </cell>
        </row>
        <row r="14832">
          <cell r="A14832" t="str">
            <v>H0888001_S_10150487</v>
          </cell>
          <cell r="B14832" t="str">
            <v>迷你蝦片</v>
          </cell>
        </row>
        <row r="14833">
          <cell r="A14833" t="str">
            <v>H0888001_S_10150488</v>
          </cell>
          <cell r="B14833" t="str">
            <v>迷你朗格朱古力餅</v>
          </cell>
        </row>
        <row r="14834">
          <cell r="A14834" t="str">
            <v>H0888001_S_10150489</v>
          </cell>
          <cell r="B14834" t="str">
            <v>迷你紫菜鹽味薯片</v>
          </cell>
        </row>
        <row r="14835">
          <cell r="A14835" t="str">
            <v>H0888001_S_10150490</v>
          </cell>
          <cell r="B14835" t="str">
            <v>迷你芝士餅</v>
          </cell>
        </row>
        <row r="14836">
          <cell r="A14836" t="str">
            <v>H0888001_S_10150491</v>
          </cell>
          <cell r="B14836" t="str">
            <v>迷你薄燒鹽脆片</v>
          </cell>
        </row>
        <row r="14837">
          <cell r="A14837" t="str">
            <v>H0888001_S_10150492</v>
          </cell>
          <cell r="B14837" t="str">
            <v>迷你醬油炸脆餅</v>
          </cell>
        </row>
        <row r="14838">
          <cell r="A14838" t="str">
            <v>H0888001_S_10150493</v>
          </cell>
          <cell r="B14838" t="str">
            <v>雲呢拿可可味曲奇</v>
          </cell>
        </row>
        <row r="14839">
          <cell r="A14839" t="str">
            <v>H0888001_S_10150494</v>
          </cell>
          <cell r="B14839" t="str">
            <v>雲呢拿朱古力味曲奇</v>
          </cell>
        </row>
        <row r="14840">
          <cell r="A14840" t="str">
            <v>H0888001_S_10150495</v>
          </cell>
          <cell r="B14840" t="str">
            <v>家庭裝千層批</v>
          </cell>
        </row>
        <row r="14841">
          <cell r="A14841" t="str">
            <v>H0888001_S_10150496</v>
          </cell>
          <cell r="B14841" t="str">
            <v>粒粒士多啤梨百奇餅乾條</v>
          </cell>
        </row>
        <row r="14842">
          <cell r="A14842" t="str">
            <v>H0888001_S_10150497</v>
          </cell>
          <cell r="B14842" t="str">
            <v>杏仁百奇朱古力餅乾條</v>
          </cell>
        </row>
        <row r="14843">
          <cell r="A14843" t="str">
            <v>H0888001_S_10150498</v>
          </cell>
          <cell r="B14843" t="str">
            <v>沙律味百力滋</v>
          </cell>
        </row>
        <row r="14844">
          <cell r="A14844" t="str">
            <v>H0888001_S_10150499</v>
          </cell>
          <cell r="B14844" t="str">
            <v>超香脆香草雞味百力滋</v>
          </cell>
        </row>
        <row r="14845">
          <cell r="A14845" t="str">
            <v>H0888001_S_10150500</v>
          </cell>
          <cell r="B14845" t="str">
            <v>超香脆和風帶子醬油味百力滋</v>
          </cell>
        </row>
        <row r="14846">
          <cell r="A14846" t="str">
            <v>H0888001_S_10150503</v>
          </cell>
          <cell r="B14846" t="str">
            <v>無糖瀨戶內檸檬碳酸飲品</v>
          </cell>
        </row>
        <row r="14847">
          <cell r="A14847" t="str">
            <v>H0888001_S_10150504</v>
          </cell>
          <cell r="B14847" t="str">
            <v>瀨戶內檸檬碳酸飲品</v>
          </cell>
        </row>
        <row r="14848">
          <cell r="A14848" t="str">
            <v>H0888001_S_10150505</v>
          </cell>
          <cell r="B14848" t="str">
            <v>生茶</v>
          </cell>
        </row>
        <row r="14849">
          <cell r="A14849" t="str">
            <v>H0888001_S_10150507</v>
          </cell>
          <cell r="B14849" t="str">
            <v>焙茶</v>
          </cell>
        </row>
        <row r="14850">
          <cell r="A14850" t="str">
            <v>H0888001_S_10150509</v>
          </cell>
          <cell r="B14850" t="str">
            <v>清新梅酸味薯片</v>
          </cell>
        </row>
        <row r="14851">
          <cell r="A14851" t="str">
            <v>H0888001_S_10150510</v>
          </cell>
          <cell r="B14851" t="str">
            <v>鬆脆朱古力批</v>
          </cell>
        </row>
        <row r="14852">
          <cell r="A14852" t="str">
            <v>H0888001_S_10150511</v>
          </cell>
          <cell r="B14852" t="str">
            <v>朱古力夾心鬆脆批</v>
          </cell>
        </row>
        <row r="14853">
          <cell r="A14853" t="str">
            <v>H0888001_S_10150512</v>
          </cell>
          <cell r="B14853" t="str">
            <v>骨膠原果汁軟糖 - 麝香葡萄</v>
          </cell>
        </row>
        <row r="14854">
          <cell r="A14854" t="str">
            <v>H0888001_S_10150513</v>
          </cell>
          <cell r="B14854" t="str">
            <v>果汁軟糖 - 白桃味</v>
          </cell>
        </row>
        <row r="14855">
          <cell r="A14855" t="str">
            <v>H0888001_S_10150514</v>
          </cell>
          <cell r="B14855" t="str">
            <v>班戟預拌粉</v>
          </cell>
        </row>
        <row r="14856">
          <cell r="A14856" t="str">
            <v>H0888001_S_10150515</v>
          </cell>
          <cell r="B14856" t="str">
            <v>迷你雞味點心麵</v>
          </cell>
        </row>
        <row r="14857">
          <cell r="A14857" t="str">
            <v>H0888001_S_10150516</v>
          </cell>
          <cell r="B14857" t="str">
            <v>迷你醬油炒麵味點心麵</v>
          </cell>
        </row>
        <row r="14858">
          <cell r="A14858" t="str">
            <v>H0888001_S_10150517</v>
          </cell>
          <cell r="B14858" t="str">
            <v>迷你鹽味點心麵</v>
          </cell>
        </row>
        <row r="14859">
          <cell r="A14859" t="str">
            <v>H0888001_S_10150518</v>
          </cell>
          <cell r="B14859" t="str">
            <v>特大雞味點心麵</v>
          </cell>
        </row>
        <row r="14860">
          <cell r="A14860" t="str">
            <v>H0888001_S_10150519</v>
          </cell>
          <cell r="B14860" t="str">
            <v>特大醬油沙律炒麵味點心麵</v>
          </cell>
        </row>
        <row r="14861">
          <cell r="A14861" t="str">
            <v>H0888001_S_10150520</v>
          </cell>
          <cell r="B14861" t="str">
            <v>醬汁蛋黃醬味泡芙零食</v>
          </cell>
        </row>
        <row r="14862">
          <cell r="A14862" t="str">
            <v>H0888001_S_10150523</v>
          </cell>
          <cell r="B14862" t="str">
            <v>4種堅果味餅乾</v>
          </cell>
        </row>
        <row r="14863">
          <cell r="A14863" t="str">
            <v>H0888001_S_10150524</v>
          </cell>
          <cell r="B14863" t="str">
            <v>牛油多士味餅乾</v>
          </cell>
        </row>
        <row r="14864">
          <cell r="A14864" t="str">
            <v>H0888001_S_10150525</v>
          </cell>
          <cell r="B14864" t="str">
            <v>Harvest 薄脆餅 - 芝麻味</v>
          </cell>
        </row>
        <row r="14865">
          <cell r="A14865" t="str">
            <v>H0888001_S_10150526</v>
          </cell>
          <cell r="B14865" t="str">
            <v>Harvest 薄脆餅 - 牛油味</v>
          </cell>
        </row>
        <row r="14866">
          <cell r="A14866" t="str">
            <v>H0888001_S_10150527</v>
          </cell>
          <cell r="B14866" t="str">
            <v>Harvest 薄脆餅 - 四種堅果味</v>
          </cell>
        </row>
        <row r="14867">
          <cell r="A14867" t="str">
            <v>H0888001_S_10150528</v>
          </cell>
          <cell r="B14867" t="str">
            <v>粟米濃湯味脆塊</v>
          </cell>
        </row>
        <row r="14868">
          <cell r="A14868" t="str">
            <v>H0888001_S_10150532</v>
          </cell>
          <cell r="B14868" t="str">
            <v>Chip Star薄鹽味薯片</v>
          </cell>
        </row>
        <row r="14869">
          <cell r="A14869" t="str">
            <v>H0888001_S_10150533</v>
          </cell>
          <cell r="B14869" t="str">
            <v>Chip Star清湯味薯片</v>
          </cell>
        </row>
        <row r="14870">
          <cell r="A14870" t="str">
            <v>H0888001_S_10150534</v>
          </cell>
          <cell r="B14870" t="str">
            <v>迷你彩色棉花糖</v>
          </cell>
        </row>
        <row r="14871">
          <cell r="A14871" t="str">
            <v>H0888001_S_10150535</v>
          </cell>
          <cell r="B14871" t="str">
            <v>急凍日式燒牛肉飯</v>
          </cell>
        </row>
        <row r="14872">
          <cell r="A14872" t="str">
            <v>H0888001_S_10150536</v>
          </cell>
          <cell r="B14872" t="str">
            <v>能多益榛果可可威化棒單條裝</v>
          </cell>
        </row>
        <row r="14873">
          <cell r="A14873" t="str">
            <v>H0888001_S_10150557</v>
          </cell>
          <cell r="B14873" t="str">
            <v>每日堅果</v>
          </cell>
        </row>
        <row r="14874">
          <cell r="A14874" t="str">
            <v>H0888001_S_10150577</v>
          </cell>
          <cell r="B14874" t="str">
            <v>韓式烤肉墨西哥捲餅</v>
          </cell>
        </row>
        <row r="14875">
          <cell r="A14875" t="str">
            <v>H0888001_S_10150578</v>
          </cell>
          <cell r="B14875" t="str">
            <v>韓式四重芝士墨西哥捲餅</v>
          </cell>
        </row>
        <row r="14876">
          <cell r="A14876" t="str">
            <v>H0888001_S_10150579</v>
          </cell>
          <cell r="B14876" t="str">
            <v>韓式辣雞墨西哥捲餅</v>
          </cell>
        </row>
        <row r="14877">
          <cell r="A14877" t="str">
            <v>H0888001_S_10150583</v>
          </cell>
          <cell r="B14877" t="str">
            <v>冰鮮柳肉</v>
          </cell>
        </row>
        <row r="14878">
          <cell r="A14878" t="str">
            <v>H0888001_S_10150584</v>
          </cell>
          <cell r="B14878" t="str">
            <v>冰鮮豬展</v>
          </cell>
        </row>
        <row r="14879">
          <cell r="A14879" t="str">
            <v>H0888001_S_10150585</v>
          </cell>
          <cell r="B14879" t="str">
            <v>冰鮮有根豬展</v>
          </cell>
        </row>
        <row r="14880">
          <cell r="A14880" t="str">
            <v>H0888001_S_10150586</v>
          </cell>
          <cell r="B14880" t="str">
            <v>冰鮮梅肉</v>
          </cell>
        </row>
        <row r="14881">
          <cell r="A14881" t="str">
            <v>H0888001_S_10150587</v>
          </cell>
          <cell r="B14881" t="str">
            <v>冰鮮腩肉</v>
          </cell>
        </row>
        <row r="14882">
          <cell r="A14882" t="str">
            <v>H0888001_S_10150588</v>
          </cell>
          <cell r="B14882" t="str">
            <v>冰鮮西施</v>
          </cell>
        </row>
        <row r="14883">
          <cell r="A14883" t="str">
            <v>H0888001_S_10150589</v>
          </cell>
          <cell r="B14883" t="str">
            <v>冰鮮一字排</v>
          </cell>
        </row>
        <row r="14884">
          <cell r="A14884" t="str">
            <v>H0888001_S_10150590</v>
          </cell>
          <cell r="B14884" t="str">
            <v>冰鮮豬瘦肉</v>
          </cell>
        </row>
        <row r="14885">
          <cell r="A14885" t="str">
            <v>H0888001_S_10150591</v>
          </cell>
          <cell r="B14885" t="str">
            <v>冰鮮唐排</v>
          </cell>
        </row>
        <row r="14886">
          <cell r="A14886" t="str">
            <v>H0888001_S_10150592</v>
          </cell>
          <cell r="B14886" t="str">
            <v>冰鮮肉眼</v>
          </cell>
        </row>
        <row r="14887">
          <cell r="A14887" t="str">
            <v>H0888001_S_10150593</v>
          </cell>
          <cell r="B14887" t="str">
            <v>冰鮮尾骨</v>
          </cell>
        </row>
        <row r="14888">
          <cell r="A14888" t="str">
            <v>H0888001_S_10150594</v>
          </cell>
          <cell r="B14888" t="str">
            <v>冰鮮豬脊骨</v>
          </cell>
        </row>
        <row r="14889">
          <cell r="A14889" t="str">
            <v>H0888001_S_10150595</v>
          </cell>
          <cell r="B14889" t="str">
            <v>冰鮮免治豬肉</v>
          </cell>
        </row>
        <row r="14890">
          <cell r="A14890" t="str">
            <v>H0888001_S_10150596</v>
          </cell>
          <cell r="B14890" t="str">
            <v>冰鮮去骨豬扒</v>
          </cell>
        </row>
        <row r="14891">
          <cell r="A14891" t="str">
            <v>H0888001_S_10150597</v>
          </cell>
          <cell r="B14891" t="str">
            <v>冰鮮有骨豬扒</v>
          </cell>
        </row>
        <row r="14892">
          <cell r="A14892" t="str">
            <v>H0888001_S_10150598</v>
          </cell>
          <cell r="B14892" t="str">
            <v>冰鮮豬排骨粒</v>
          </cell>
        </row>
        <row r="14893">
          <cell r="A14893" t="str">
            <v>H0888001_S_10150599</v>
          </cell>
          <cell r="B14893" t="str">
            <v>冰鮮豬上肉</v>
          </cell>
        </row>
        <row r="14894">
          <cell r="A14894" t="str">
            <v>H0888001_S_10150602</v>
          </cell>
          <cell r="B14894" t="str">
            <v>無添加天然豬展肉切片</v>
          </cell>
        </row>
        <row r="14895">
          <cell r="A14895" t="str">
            <v>H0888001_S_10150603</v>
          </cell>
          <cell r="B14895" t="str">
            <v>無添加天然豬腩片(無骨)</v>
          </cell>
        </row>
        <row r="14896">
          <cell r="A14896" t="str">
            <v>H0888001_S_10150604</v>
          </cell>
          <cell r="B14896" t="str">
            <v>無添加天然豬頸肉片</v>
          </cell>
        </row>
        <row r="14897">
          <cell r="A14897" t="str">
            <v>H0888001_S_10150605</v>
          </cell>
          <cell r="B14897" t="str">
            <v>北海道生活雞蛋</v>
          </cell>
        </row>
        <row r="14898">
          <cell r="A14898" t="str">
            <v>H0888001_S_10150610</v>
          </cell>
          <cell r="B14898" t="str">
            <v>日本生命之素雞蛋</v>
          </cell>
        </row>
        <row r="14899">
          <cell r="A14899" t="str">
            <v>H0888001_S_10150620</v>
          </cell>
          <cell r="B14899" t="str">
            <v>檸檬忌廉雞肉意粉</v>
          </cell>
        </row>
        <row r="14900">
          <cell r="A14900" t="str">
            <v>H0888001_S_10150629</v>
          </cell>
          <cell r="B14900" t="str">
            <v>美國安格斯(嫩上)牛梅花肉火鍋片(急凍-18°C)#油花豐富#口感嫩滑#燒肉#火鍋#肥牛#激罕#精修牛板腱</v>
          </cell>
        </row>
        <row r="14901">
          <cell r="A14901" t="str">
            <v>H0888001_S_10150630</v>
          </cell>
          <cell r="B14901" t="str">
            <v>美國安格斯(脆下)牛梅花肉火鍋片(急凍-18°C)</v>
          </cell>
        </row>
        <row r="14902">
          <cell r="A14902" t="str">
            <v>H0888001_S_10150633</v>
          </cell>
          <cell r="B14902" t="str">
            <v xml:space="preserve">加拿大穀飼牛金錢展火鍋片(急凍-18°C)#燒肉#火鍋#肥牛#五花趾#正五花#五花腱 </v>
          </cell>
        </row>
        <row r="14903">
          <cell r="A14903" t="str">
            <v>H0888001_S_10150643</v>
          </cell>
          <cell r="B14903" t="str">
            <v>澳洲羊卷肉片(無添加激素)</v>
          </cell>
        </row>
        <row r="14904">
          <cell r="A14904" t="str">
            <v>H0888001_S_10150667</v>
          </cell>
          <cell r="B14904" t="str">
            <v>[美國直送] 成人配方多款維生素及礦物質加量超值裝425粒 (365+60) (此批食用期至: 31/12/2023)</v>
          </cell>
        </row>
        <row r="14905">
          <cell r="A14905" t="str">
            <v>H0888001_S_10150668</v>
          </cell>
          <cell r="B14905" t="str">
            <v>[美國直送] 成人50+ 全效多種維他命及礦物質(325粒) (此批食用期至: 31/10/2023)</v>
          </cell>
        </row>
        <row r="14906">
          <cell r="A14906" t="str">
            <v>H0888001_S_10150669</v>
          </cell>
          <cell r="B14906" t="str">
            <v>[美國直送] 銀善存女士50+ 全效多種維他命及礦物質(適合50歲以上女士)(275粒) (此批食用期至: 31/12/2023)</v>
          </cell>
        </row>
        <row r="14907">
          <cell r="A14907" t="str">
            <v>H0888001_S_10150670</v>
          </cell>
          <cell r="B14907" t="str">
            <v>[美國直送] 銀善存男士50+ 銀善存綜合維他命(適合50歲以上男士) (275粒) (此批食用期至: 30/11/2023)</v>
          </cell>
        </row>
        <row r="14908">
          <cell r="A14908" t="str">
            <v>H0888001_S_10150679</v>
          </cell>
          <cell r="B14908" t="str">
            <v>迷迭香</v>
          </cell>
        </row>
        <row r="14909">
          <cell r="A14909" t="str">
            <v>H0888001_S_10150682</v>
          </cell>
          <cell r="B14909" t="str">
            <v>孜然粉</v>
          </cell>
        </row>
        <row r="14910">
          <cell r="A14910" t="str">
            <v>H0888001_S_10150683</v>
          </cell>
          <cell r="B14910" t="str">
            <v>黑胡椒粒</v>
          </cell>
        </row>
        <row r="14911">
          <cell r="A14911" t="str">
            <v>H0888001_S_10150684</v>
          </cell>
          <cell r="B14911" t="str">
            <v>閃鑽四層水梨花香味衛生紙</v>
          </cell>
        </row>
        <row r="14912">
          <cell r="A14912" t="str">
            <v>H0888001_S_10150692</v>
          </cell>
          <cell r="B14912" t="str">
            <v>樂家
薄脆牛奶朱古力</v>
          </cell>
        </row>
        <row r="14913">
          <cell r="A14913" t="str">
            <v>H0888001_S_10150693</v>
          </cell>
          <cell r="B14913" t="str">
            <v>樂家
薄脆海鹽黑朱古力</v>
          </cell>
        </row>
        <row r="14914">
          <cell r="A14914" t="str">
            <v>H0888001_S_10150696</v>
          </cell>
          <cell r="B14914" t="str">
            <v>樂家
迷你脆黑朱古力杏仁糖</v>
          </cell>
        </row>
        <row r="14915">
          <cell r="A14915" t="str">
            <v>H0888001_S_10150707</v>
          </cell>
          <cell r="B14915" t="str">
            <v>Aerial玉米濃湯味脆脆</v>
          </cell>
        </row>
        <row r="14916">
          <cell r="A14916" t="str">
            <v>H0888001_S_10150709</v>
          </cell>
          <cell r="B14916" t="str">
            <v>米糠油</v>
          </cell>
        </row>
        <row r="14917">
          <cell r="A14917" t="str">
            <v>H0888001_S_10150710</v>
          </cell>
          <cell r="B14917" t="str">
            <v>雪米糍兩粒裝 - 柚子 66克</v>
          </cell>
        </row>
        <row r="14918">
          <cell r="A14918" t="str">
            <v>H0888001_S_10150711</v>
          </cell>
          <cell r="B14918" t="str">
            <v>雪米糍兩粒裝 - 雲喱拿 66克</v>
          </cell>
        </row>
        <row r="14919">
          <cell r="A14919" t="str">
            <v>H0888001_S_10150712</v>
          </cell>
          <cell r="B14919" t="str">
            <v>雪米糍兩粒裝 - 香芋 66克</v>
          </cell>
        </row>
        <row r="14920">
          <cell r="A14920" t="str">
            <v>H0888001_S_10150713</v>
          </cell>
          <cell r="B14920" t="str">
            <v>雪米糍兩粒裝 - 綠茶 66克</v>
          </cell>
        </row>
        <row r="14921">
          <cell r="A14921" t="str">
            <v>H0888001_S_10150715</v>
          </cell>
          <cell r="B14921" t="str">
            <v>雪米糍兩粒裝 - 曲奇忌廉 66克</v>
          </cell>
        </row>
        <row r="14922">
          <cell r="A14922" t="str">
            <v>H0888001_S_10150716</v>
          </cell>
          <cell r="B14922" t="str">
            <v>雪米糍兩粒裝 - 阿華田營養麥芽 66克</v>
          </cell>
        </row>
        <row r="14923">
          <cell r="A14923" t="str">
            <v>H0888001_S_10150717</v>
          </cell>
          <cell r="B14923" t="str">
            <v>雪米糍兩粒裝 - 煨番薯 66克</v>
          </cell>
        </row>
        <row r="14924">
          <cell r="A14924" t="str">
            <v>H0888001_S_10150741</v>
          </cell>
          <cell r="B14924" t="str">
            <v>四層水梨花袋裝面紙</v>
          </cell>
        </row>
        <row r="14925">
          <cell r="A14925" t="str">
            <v>H0888001_S_10150742</v>
          </cell>
          <cell r="B14925" t="str">
            <v>迷你裝紙手巾(水梨花味)</v>
          </cell>
        </row>
        <row r="14926">
          <cell r="A14926" t="str">
            <v>H0888001_S_10150792</v>
          </cell>
          <cell r="B14926" t="str">
            <v>猴頭菇響螺燉雞湯</v>
          </cell>
        </row>
        <row r="14927">
          <cell r="A14927" t="str">
            <v>H0888001_S_10150793</v>
          </cell>
          <cell r="B14927" t="str">
            <v>瑤柱蟲草燉雞湯</v>
          </cell>
        </row>
        <row r="14928">
          <cell r="A14928" t="str">
            <v>H0888001_S_10150794</v>
          </cell>
          <cell r="B14928" t="str">
            <v>海螺雪蓮果燉豬展湯</v>
          </cell>
        </row>
        <row r="14929">
          <cell r="A14929" t="str">
            <v>H0888001_S_10150798</v>
          </cell>
          <cell r="B14929" t="str">
            <v>即食燕麥片 200克</v>
          </cell>
        </row>
        <row r="14930">
          <cell r="A14930" t="str">
            <v>H0888001_S_10150799</v>
          </cell>
          <cell r="B14930" t="str">
            <v>新竹華品原味貢丸</v>
          </cell>
        </row>
        <row r="14931">
          <cell r="A14931" t="str">
            <v>H0888001_S_10150800</v>
          </cell>
          <cell r="B14931" t="str">
            <v>新竹華品香菇貢丸</v>
          </cell>
        </row>
        <row r="14932">
          <cell r="A14932" t="str">
            <v>H0888001_S_10150801</v>
          </cell>
          <cell r="B14932" t="str">
            <v>新竹華品椒麻貢丸</v>
          </cell>
        </row>
        <row r="14933">
          <cell r="A14933" t="str">
            <v>H0888001_S_10150802</v>
          </cell>
          <cell r="B14933" t="str">
            <v>新竹華品墨魚汁貢丸</v>
          </cell>
        </row>
        <row r="14934">
          <cell r="A14934" t="str">
            <v>H0888001_S_10150803</v>
          </cell>
          <cell r="B14934" t="str">
            <v>新竹華品珍珠貢丸</v>
          </cell>
        </row>
        <row r="14935">
          <cell r="A14935" t="str">
            <v>H0888001_S_10150804</v>
          </cell>
          <cell r="B14935" t="str">
            <v>新竹華品花枝丸</v>
          </cell>
        </row>
        <row r="14936">
          <cell r="A14936" t="str">
            <v>H0888001_S_10150805</v>
          </cell>
          <cell r="B14936" t="str">
            <v>新竹華品鮮蝦丸</v>
          </cell>
        </row>
        <row r="14937">
          <cell r="A14937" t="str">
            <v>H0888001_S_10150806</v>
          </cell>
          <cell r="B14937" t="str">
            <v>新竹華品包餡魚丸</v>
          </cell>
        </row>
        <row r="14938">
          <cell r="A14938" t="str">
            <v>H0888001_S_10150807</v>
          </cell>
          <cell r="B14938" t="str">
            <v>新竹華品芋頭貢丸</v>
          </cell>
        </row>
        <row r="14939">
          <cell r="A14939" t="str">
            <v>H0888001_S_10150808</v>
          </cell>
          <cell r="B14939" t="str">
            <v>新竹華品芫茜摃丸</v>
          </cell>
        </row>
        <row r="14940">
          <cell r="A14940" t="str">
            <v>H0888001_S_10150809</v>
          </cell>
          <cell r="B14940" t="str">
            <v>新竹華品原味雞肉丸</v>
          </cell>
        </row>
        <row r="14941">
          <cell r="A14941" t="str">
            <v>H0888001_S_10150810</v>
          </cell>
          <cell r="B14941" t="str">
            <v>新竹華品香蔥雞肉丸</v>
          </cell>
        </row>
        <row r="14942">
          <cell r="A14942" t="str">
            <v>H0888001_S_10150811</v>
          </cell>
          <cell r="B14942" t="str">
            <v>新竹華品椒麻雞肉丸</v>
          </cell>
        </row>
        <row r="14943">
          <cell r="A14943" t="str">
            <v>H0888001_S_10150812</v>
          </cell>
          <cell r="B14943" t="str">
            <v>新竹華品牛肉丸</v>
          </cell>
        </row>
        <row r="14944">
          <cell r="A14944" t="str">
            <v>H0888001_S_10150813</v>
          </cell>
          <cell r="B14944" t="str">
            <v>新竹華品椒麻牛肉丸</v>
          </cell>
        </row>
        <row r="14945">
          <cell r="A14945" t="str">
            <v>H0888001_S_10150814</v>
          </cell>
          <cell r="B14945" t="str">
            <v>華品芫茜牛肉丸</v>
          </cell>
        </row>
        <row r="14946">
          <cell r="A14946" t="str">
            <v>H0888001_S_10150815</v>
          </cell>
          <cell r="B14946" t="str">
            <v>新竹華品豆皮花枝捲</v>
          </cell>
        </row>
        <row r="14947">
          <cell r="A14947" t="str">
            <v>H0888001_S_10150816</v>
          </cell>
          <cell r="B14947" t="str">
            <v>新竹華品豆皮鮮蝦捲</v>
          </cell>
        </row>
        <row r="14948">
          <cell r="A14948" t="str">
            <v>H0888001_S_10150817</v>
          </cell>
          <cell r="B14948" t="str">
            <v>100% 純椰漿</v>
          </cell>
        </row>
        <row r="14949">
          <cell r="A14949" t="str">
            <v>H0888001_S_10150818</v>
          </cell>
          <cell r="B14949" t="str">
            <v>PRETZ
辣生菜包味百力滋</v>
          </cell>
        </row>
        <row r="14950">
          <cell r="A14950" t="str">
            <v>H0888001_S_10150819</v>
          </cell>
          <cell r="B14950" t="str">
            <v>PRETZ 冬蔭功味百力滋</v>
          </cell>
        </row>
        <row r="14951">
          <cell r="A14951" t="str">
            <v>H0888001_S_10150820</v>
          </cell>
          <cell r="B14951" t="str">
            <v>COLLON士多啤梨味蛋卷</v>
          </cell>
        </row>
        <row r="14952">
          <cell r="A14952" t="str">
            <v>H0888001_S_10150821</v>
          </cell>
          <cell r="B14952" t="str">
            <v>COLLON忌廉味蛋卷</v>
          </cell>
        </row>
        <row r="14953">
          <cell r="A14953" t="str">
            <v>H0888001_S_10150822</v>
          </cell>
          <cell r="B14953" t="str">
            <v>COLLON朱古力味蛋卷</v>
          </cell>
        </row>
        <row r="14954">
          <cell r="A14954" t="str">
            <v>H0888001_S_10150823</v>
          </cell>
          <cell r="B14954" t="str">
            <v>OK 湯麵 泰國香辣味</v>
          </cell>
        </row>
        <row r="14955">
          <cell r="A14955" t="str">
            <v>H0888001_S_10150824</v>
          </cell>
          <cell r="B14955" t="str">
            <v>OK 湯麵 泰式豬肉碎</v>
          </cell>
        </row>
        <row r="14956">
          <cell r="A14956" t="str">
            <v>H0888001_S_10150825</v>
          </cell>
          <cell r="B14956" t="str">
            <v>冬蔭公蝦味杯麵</v>
          </cell>
        </row>
        <row r="14957">
          <cell r="A14957" t="str">
            <v>H0888001_S_10150826</v>
          </cell>
          <cell r="B14957" t="str">
            <v>青咖哩雞肉味杯麵</v>
          </cell>
        </row>
        <row r="14958">
          <cell r="A14958" t="str">
            <v>H0888001_S_10150827</v>
          </cell>
          <cell r="B14958" t="str">
            <v>濃郁版冬蔭功豬肉碎杯麵</v>
          </cell>
        </row>
        <row r="14959">
          <cell r="A14959" t="str">
            <v>H0888001_S_10150828</v>
          </cell>
          <cell r="B14959" t="str">
            <v>釀豆腐冬蔭公海鮮味杯麵</v>
          </cell>
        </row>
        <row r="14960">
          <cell r="A14960" t="str">
            <v>H0888001_S_10150829</v>
          </cell>
          <cell r="B14960" t="str">
            <v>鹹蛋黃OK 撈麵</v>
          </cell>
        </row>
        <row r="14961">
          <cell r="A14961" t="str">
            <v>H0888001_S_10150831</v>
          </cell>
          <cell r="B14961" t="str">
            <v>椰子油</v>
          </cell>
        </row>
        <row r="14962">
          <cell r="A14962" t="str">
            <v>H0888001_S_10150832</v>
          </cell>
          <cell r="B14962" t="str">
            <v>泰國限定青檸梳打
(無糖)</v>
          </cell>
        </row>
        <row r="14963">
          <cell r="A14963" t="str">
            <v>H0888001_S_10150833</v>
          </cell>
          <cell r="B14963" t="str">
            <v>梳打水</v>
          </cell>
        </row>
        <row r="14964">
          <cell r="A14964" t="str">
            <v>H0888001_S_10150835</v>
          </cell>
          <cell r="B14964" t="str">
            <v>正宗泰國鹹青檸</v>
          </cell>
        </row>
        <row r="14965">
          <cell r="A14965" t="str">
            <v>H0888001_S_10150836</v>
          </cell>
          <cell r="B14965" t="str">
            <v>支裝煉奶</v>
          </cell>
        </row>
        <row r="14966">
          <cell r="A14966" t="str">
            <v>H0888001_S_10150837</v>
          </cell>
          <cell r="B14966" t="str">
            <v>支裝煉奶 - 朱古力味</v>
          </cell>
        </row>
        <row r="14967">
          <cell r="A14967" t="str">
            <v>H0888001_S_10150839</v>
          </cell>
          <cell r="B14967" t="str">
            <v>月桂葉</v>
          </cell>
        </row>
        <row r="14968">
          <cell r="A14968" t="str">
            <v>H0888001_S_10150840</v>
          </cell>
          <cell r="B14968" t="str">
            <v>玉桂粉</v>
          </cell>
        </row>
        <row r="14969">
          <cell r="A14969" t="str">
            <v>H0888001_S_10150841</v>
          </cell>
          <cell r="B14969" t="str">
            <v>大蒜粉</v>
          </cell>
        </row>
        <row r="14970">
          <cell r="A14970" t="str">
            <v>H0888001_S_10150843</v>
          </cell>
          <cell r="B14970" t="str">
            <v>白胡椒粒</v>
          </cell>
        </row>
        <row r="14971">
          <cell r="A14971" t="str">
            <v>H0888001_S_10150844</v>
          </cell>
          <cell r="B14971" t="str">
            <v>咖哩粉</v>
          </cell>
        </row>
        <row r="14972">
          <cell r="A14972" t="str">
            <v>H0888001_S_10150845</v>
          </cell>
          <cell r="B14972" t="str">
            <v>百里香</v>
          </cell>
        </row>
        <row r="14973">
          <cell r="A14973" t="str">
            <v>H0888001_S_10150906</v>
          </cell>
          <cell r="B14973" t="str">
            <v>Champagne Brut
Cuvée Préstige</v>
          </cell>
        </row>
        <row r="14974">
          <cell r="A14974" t="str">
            <v>H0888001_S_10150907</v>
          </cell>
          <cell r="B14974" t="str">
            <v>Champagne Brut
SEMI SEC</v>
          </cell>
        </row>
        <row r="14975">
          <cell r="A14975" t="str">
            <v>H0888001_S_10150962</v>
          </cell>
          <cell r="B14975" t="str">
            <v>紳士牌經典果仁禮盒 906克 (紅)</v>
          </cell>
        </row>
        <row r="14976">
          <cell r="A14976" t="str">
            <v>H0888001_S_10150963</v>
          </cell>
          <cell r="B14976" t="str">
            <v>紳士牌至尊果仁禮盒 920克 (黃)</v>
          </cell>
        </row>
        <row r="14977">
          <cell r="A14977" t="str">
            <v>H0888001_S_10150996</v>
          </cell>
          <cell r="B14977" t="str">
            <v>鹹蛋味薯片</v>
          </cell>
        </row>
        <row r="14978">
          <cell r="A14978" t="str">
            <v>H0888001_S_10150998</v>
          </cell>
          <cell r="B14978" t="str">
            <v>泰式即食青咖哩</v>
          </cell>
        </row>
        <row r="14979">
          <cell r="A14979" t="str">
            <v>H0888001_S_10150999</v>
          </cell>
          <cell r="B14979" t="str">
            <v>黃帝辣椒味薯片</v>
          </cell>
        </row>
        <row r="14980">
          <cell r="A14980" t="str">
            <v>H0888001_S_10151000</v>
          </cell>
          <cell r="B14980" t="str">
            <v>咖哩蟹味薯片</v>
          </cell>
        </row>
        <row r="14981">
          <cell r="A14981" t="str">
            <v>H0888001_S_10151001</v>
          </cell>
          <cell r="B14981" t="str">
            <v>燒烤味薯片</v>
          </cell>
        </row>
        <row r="14982">
          <cell r="A14982" t="str">
            <v>H0888001_S_10151005</v>
          </cell>
          <cell r="B14982" t="str">
            <v>泰式炸魚薯片</v>
          </cell>
        </row>
        <row r="14983">
          <cell r="A14983" t="str">
            <v>H0888001_S_10151017</v>
          </cell>
          <cell r="B14983" t="str">
            <v>鮑有禮鮑魚福盒</v>
          </cell>
        </row>
        <row r="14984">
          <cell r="A14984" t="str">
            <v>H0888001_S_10151018</v>
          </cell>
          <cell r="B14984" t="str">
            <v>[香港製造]成人醫用白色口罩 ASTM Lv 3 (獨立包裝) 白色</v>
          </cell>
        </row>
        <row r="14985">
          <cell r="A14985" t="str">
            <v>H0888001_S_10151019</v>
          </cell>
          <cell r="B14985" t="str">
            <v>[香港製造]成人醫用藍色口罩 ASTM Lv 3 (獨立包裝) 藍色</v>
          </cell>
        </row>
        <row r="14986">
          <cell r="A14986" t="str">
            <v>H0888001_S_10151020</v>
          </cell>
          <cell r="B14986" t="str">
            <v>罐裝粟米濃湯</v>
          </cell>
        </row>
        <row r="14987">
          <cell r="A14987" t="str">
            <v>H0888001_S_10151021</v>
          </cell>
          <cell r="B14987" t="str">
            <v>LINE FRIENDS 限量版手挽福袋</v>
          </cell>
        </row>
        <row r="14988">
          <cell r="A14988" t="str">
            <v>H0888001_S_10151022</v>
          </cell>
          <cell r="B14988" t="str">
            <v>沖繩酸橘子蘇打水</v>
          </cell>
        </row>
        <row r="14989">
          <cell r="A14989" t="str">
            <v>H0888001_S_10151023</v>
          </cell>
          <cell r="B14989" t="str">
            <v>經典蘇打水 (青檸味)</v>
          </cell>
        </row>
        <row r="14990">
          <cell r="A14990" t="str">
            <v>H0888001_S_10151024</v>
          </cell>
          <cell r="B14990" t="str">
            <v>青檸蘇打水</v>
          </cell>
        </row>
        <row r="14991">
          <cell r="A14991" t="str">
            <v>H0888001_S_10151025</v>
          </cell>
          <cell r="B14991" t="str">
            <v>乳酸味蘇打水</v>
          </cell>
        </row>
        <row r="14992">
          <cell r="A14992" t="str">
            <v>H0888001_S_10151026</v>
          </cell>
          <cell r="B14992" t="str">
            <v>橙汁</v>
          </cell>
        </row>
        <row r="14993">
          <cell r="A14993" t="str">
            <v>H0888001_S_10151027</v>
          </cell>
          <cell r="B14993" t="str">
            <v>沙示</v>
          </cell>
        </row>
        <row r="14994">
          <cell r="A14994" t="str">
            <v>H0888001_S_10151034</v>
          </cell>
          <cell r="B14994" t="str">
            <v>日本天然礦泉水</v>
          </cell>
        </row>
        <row r="14995">
          <cell r="A14995" t="str">
            <v>H0888001_S_10151035</v>
          </cell>
          <cell r="B14995" t="str">
            <v>抹茶</v>
          </cell>
        </row>
        <row r="14996">
          <cell r="A14996" t="str">
            <v>H0888001_S_10151036</v>
          </cell>
          <cell r="B14996" t="str">
            <v>防蟎成分Plus + 淨味抗臭Plus洗衣液</v>
          </cell>
        </row>
        <row r="14997">
          <cell r="A14997" t="str">
            <v>H0888001_S_10151037</v>
          </cell>
          <cell r="B14997" t="str">
            <v>道地極品纖解茶</v>
          </cell>
        </row>
        <row r="14998">
          <cell r="A14998" t="str">
            <v>H0888001_S_10151038</v>
          </cell>
          <cell r="B14998" t="str">
            <v>雪梨羅漢果蜂蜜潤肺茶</v>
          </cell>
        </row>
        <row r="14999">
          <cell r="A14999" t="str">
            <v>H0888001_S_10151039</v>
          </cell>
          <cell r="B14999" t="str">
            <v>道地茶飲派對套裝 
(混合口味)</v>
          </cell>
        </row>
        <row r="15000">
          <cell r="A15000" t="str">
            <v>H0888001_S_10151047</v>
          </cell>
          <cell r="B15000" t="str">
            <v>有機螺絲粉</v>
          </cell>
        </row>
        <row r="15001">
          <cell r="A15001" t="str">
            <v>H0888001_S_10151048</v>
          </cell>
          <cell r="B15001" t="str">
            <v>老人牌辣沙甸魚醬</v>
          </cell>
        </row>
        <row r="15002">
          <cell r="A15002" t="str">
            <v>H0888001_S_10151049</v>
          </cell>
          <cell r="B15002" t="str">
            <v>老人牌沙甸魚醬</v>
          </cell>
        </row>
        <row r="15003">
          <cell r="A15003" t="str">
            <v>H0888001_S_10151050</v>
          </cell>
          <cell r="B15003" t="str">
            <v>泰國原裝頂級茉莉香米</v>
          </cell>
        </row>
        <row r="15004">
          <cell r="A15004" t="str">
            <v>H0888001_S_10151051</v>
          </cell>
          <cell r="B15004" t="str">
            <v>朱古力味牛油卷</v>
          </cell>
        </row>
        <row r="15005">
          <cell r="A15005" t="str">
            <v>H0888001_S_10151053</v>
          </cell>
          <cell r="B15005" t="str">
            <v>京都宇治茶卷</v>
          </cell>
        </row>
        <row r="15006">
          <cell r="A15006" t="str">
            <v>H0888001_S_10151054</v>
          </cell>
          <cell r="B15006" t="str">
            <v>大阪楓糖忌廉蛋糕</v>
          </cell>
        </row>
        <row r="15007">
          <cell r="A15007" t="str">
            <v>H0888001_S_10151055</v>
          </cell>
          <cell r="B15007" t="str">
            <v>什錦朱古力</v>
          </cell>
        </row>
        <row r="15008">
          <cell r="A15008" t="str">
            <v>H0888001_S_10151056</v>
          </cell>
          <cell r="B15008" t="str">
            <v>士多啤梨味朱古力曲奇禮盒</v>
          </cell>
        </row>
        <row r="15009">
          <cell r="A15009" t="str">
            <v>H0888001_S_10151057</v>
          </cell>
          <cell r="B15009" t="str">
            <v>朱古力夾心蛋捲禮盒</v>
          </cell>
        </row>
        <row r="15010">
          <cell r="A15010" t="str">
            <v>H0888001_S_10151058</v>
          </cell>
          <cell r="B15010" t="str">
            <v>焦糖餅乾禮盒</v>
          </cell>
        </row>
        <row r="15011">
          <cell r="A15011" t="str">
            <v>H0888001_S_10151059</v>
          </cell>
          <cell r="B15011" t="str">
            <v>兔子白桃奶油大福禮盒</v>
          </cell>
        </row>
        <row r="15012">
          <cell r="A15012" t="str">
            <v>H0888001_S_10151060</v>
          </cell>
          <cell r="B15012" t="str">
            <v>杏仁脆餅</v>
          </cell>
        </row>
        <row r="15013">
          <cell r="A15013" t="str">
            <v>H0888001_S_10151062</v>
          </cell>
          <cell r="B15013" t="str">
            <v>雞蛋饅頭</v>
          </cell>
        </row>
        <row r="15014">
          <cell r="A15014" t="str">
            <v>H0888001_S_10151063</v>
          </cell>
          <cell r="B15014" t="str">
            <v>多動向交义刷頭
(2支裝)</v>
          </cell>
        </row>
        <row r="15015">
          <cell r="A15015" t="str">
            <v>H0888001_S_10151064</v>
          </cell>
          <cell r="B15015" t="str">
            <v>多動向刷頭</v>
          </cell>
        </row>
        <row r="15016">
          <cell r="A15016" t="str">
            <v>H0888001_S_10151065</v>
          </cell>
          <cell r="B15016" t="str">
            <v>冰感亮白牙膏</v>
          </cell>
        </row>
        <row r="15017">
          <cell r="A15017" t="str">
            <v>H0888001_S_10151066</v>
          </cell>
          <cell r="B15017" t="str">
            <v>D12K兒童充電電動牙刷</v>
          </cell>
        </row>
        <row r="15018">
          <cell r="A15018" t="str">
            <v>H0888001_S_10151067</v>
          </cell>
          <cell r="B15018" t="str">
            <v>Gaufre 特選雜錦曲奇&amp;威化餅禮盒</v>
          </cell>
        </row>
        <row r="15019">
          <cell r="A15019" t="str">
            <v>H0888001_S_10151070</v>
          </cell>
          <cell r="B15019" t="str">
            <v>廚房漂潔液2支
漂白水優惠裝</v>
          </cell>
        </row>
        <row r="15020">
          <cell r="A15020" t="str">
            <v>H0888001_S_10151071</v>
          </cell>
          <cell r="B15020" t="str">
            <v>廚房萬潔靈(青檸)
漂白水套裝</v>
          </cell>
        </row>
        <row r="15021">
          <cell r="A15021" t="str">
            <v>H0888001_S_10151073</v>
          </cell>
          <cell r="B15021" t="str">
            <v>豐葵香瓜子
(桂圓紅棗風味)</v>
          </cell>
        </row>
        <row r="15022">
          <cell r="A15022" t="str">
            <v>H0888001_S_10151074</v>
          </cell>
          <cell r="B15022" t="str">
            <v>豐葵香瓜子
(日月潭紅茶風味)</v>
          </cell>
        </row>
        <row r="15023">
          <cell r="A15023" t="str">
            <v>H0888001_S_10151075</v>
          </cell>
          <cell r="B15023" t="str">
            <v>零糖醬油味蒟蒻麺</v>
          </cell>
        </row>
        <row r="15024">
          <cell r="A15024" t="str">
            <v>H0888001_S_10151076</v>
          </cell>
          <cell r="B15024" t="str">
            <v>零糖味噌味蒟蒻麺</v>
          </cell>
        </row>
        <row r="15025">
          <cell r="A15025" t="str">
            <v>H0888001_S_10151083</v>
          </cell>
          <cell r="B15025" t="str">
            <v>泰國限定青檸梳打</v>
          </cell>
        </row>
        <row r="15026">
          <cell r="A15026" t="str">
            <v>H0888001_S_10151084</v>
          </cell>
          <cell r="B15026" t="str">
            <v>泰國限定青檸梳打(無糖)</v>
          </cell>
        </row>
        <row r="15027">
          <cell r="A15027" t="str">
            <v>H0888001_S_10151085</v>
          </cell>
          <cell r="B15027" t="str">
            <v>三層魷魚片 - (麥飯石燒烤味，奶油味，燒烤味)</v>
          </cell>
        </row>
        <row r="15028">
          <cell r="A15028" t="str">
            <v>H0888001_S_10151086</v>
          </cell>
          <cell r="B15028" t="str">
            <v>通心粉#35</v>
          </cell>
        </row>
        <row r="15029">
          <cell r="A15029" t="str">
            <v>H0888001_S_10151087</v>
          </cell>
          <cell r="B15029" t="str">
            <v>意大利粉#5</v>
          </cell>
        </row>
        <row r="15030">
          <cell r="A15030" t="str">
            <v>H0888001_S_10151088</v>
          </cell>
          <cell r="B15030" t="str">
            <v>魷魚絲</v>
          </cell>
        </row>
        <row r="15031">
          <cell r="A15031" t="str">
            <v>H0888001_S_10151089</v>
          </cell>
          <cell r="B15031" t="str">
            <v>極品清麥茶</v>
          </cell>
        </row>
        <row r="15032">
          <cell r="A15032" t="str">
            <v>H0888001_S_10151090</v>
          </cell>
          <cell r="B15032" t="str">
            <v>吸濕器 (450mlx3)</v>
          </cell>
        </row>
        <row r="15033">
          <cell r="A15033" t="str">
            <v>H0888001_S_10151091</v>
          </cell>
          <cell r="B15033" t="str">
            <v>大容量吸濕器 (630mlx3)</v>
          </cell>
        </row>
        <row r="15034">
          <cell r="A15034" t="str">
            <v>H0888001_S_10151092</v>
          </cell>
          <cell r="B15034" t="str">
            <v>衣櫃用掛裝吸濕防霉防蟲包</v>
          </cell>
        </row>
        <row r="15035">
          <cell r="A15035" t="str">
            <v>H0888001_S_10151093</v>
          </cell>
          <cell r="B15035" t="str">
            <v>吸濕防霉防蟲包 (衣櫃抽屜用)</v>
          </cell>
        </row>
        <row r="15036">
          <cell r="A15036" t="str">
            <v>H0888001_S_10151094</v>
          </cell>
          <cell r="B15036" t="str">
            <v>極品烏龍茶 (茉莉味)</v>
          </cell>
        </row>
        <row r="15037">
          <cell r="A15037" t="str">
            <v>H0888001_S_10151095</v>
          </cell>
          <cell r="B15037" t="str">
            <v>迷你花生威化</v>
          </cell>
        </row>
        <row r="15038">
          <cell r="A15038" t="str">
            <v>H0888001_S_10151117</v>
          </cell>
          <cell r="B15038" t="str">
            <v>中式紅薯寬粉 #薯粉 #寬麵 #火鍋 #雞煲 #麻辣</v>
          </cell>
        </row>
        <row r="15039">
          <cell r="A15039" t="str">
            <v>H0888001_S_10151123</v>
          </cell>
          <cell r="B15039" t="str">
            <v>蘋果茉莉綠茶500毫升</v>
          </cell>
        </row>
        <row r="15040">
          <cell r="A15040" t="str">
            <v>H0888001_S_10151147</v>
          </cell>
          <cell r="B15040" t="str">
            <v>全效牙線</v>
          </cell>
        </row>
        <row r="15041">
          <cell r="A15041" t="str">
            <v>H0888001_S_10151168</v>
          </cell>
          <cell r="B15041" t="str">
            <v>殺菌消毒噴霧3支裝
清新香味</v>
          </cell>
        </row>
        <row r="15042">
          <cell r="A15042" t="str">
            <v>H0888001_S_10151169</v>
          </cell>
          <cell r="B15042" t="str">
            <v>殺菌消毒噴霧3支裝
柔香香味​</v>
          </cell>
        </row>
        <row r="15043">
          <cell r="A15043" t="str">
            <v>H0888001_S_10151173</v>
          </cell>
          <cell r="B15043" t="str">
            <v>超強萬用洗衣去漬霸孖裝送贈品</v>
          </cell>
        </row>
        <row r="15044">
          <cell r="A15044" t="str">
            <v>H0888001_S_10151174</v>
          </cell>
          <cell r="B15044" t="str">
            <v>阿華田麥芽湯圓10粒裝 (急凍-18°C)</v>
          </cell>
        </row>
        <row r="15045">
          <cell r="A15045" t="str">
            <v>H0888001_S_10151176</v>
          </cell>
          <cell r="B15045" t="str">
            <v>蝴蝶酥</v>
          </cell>
        </row>
        <row r="15046">
          <cell r="A15046" t="str">
            <v>H0888001_S_10151177</v>
          </cell>
          <cell r="B15046" t="str">
            <v>杏仁酥 (原味)</v>
          </cell>
        </row>
        <row r="15047">
          <cell r="A15047" t="str">
            <v>H0888001_S_10151207</v>
          </cell>
          <cell r="B15047" t="str">
            <v>魚蛋</v>
          </cell>
        </row>
        <row r="15048">
          <cell r="A15048" t="str">
            <v>H0888001_S_10151208</v>
          </cell>
          <cell r="B15048" t="str">
            <v>炸魚蛋</v>
          </cell>
        </row>
        <row r="15049">
          <cell r="A15049" t="str">
            <v>H0888001_S_10151209</v>
          </cell>
          <cell r="B15049" t="str">
            <v>魚肉春卷</v>
          </cell>
        </row>
        <row r="15050">
          <cell r="A15050" t="str">
            <v>H0888001_S_10151210</v>
          </cell>
          <cell r="B15050" t="str">
            <v>順德魚腐</v>
          </cell>
        </row>
        <row r="15051">
          <cell r="A15051" t="str">
            <v>H0888001_S_10151211</v>
          </cell>
          <cell r="B15051" t="str">
            <v>珍寶大魚蛋</v>
          </cell>
        </row>
        <row r="15052">
          <cell r="A15052" t="str">
            <v>H0888001_S_10151212</v>
          </cell>
          <cell r="B15052" t="str">
            <v>魚皮餃</v>
          </cell>
        </row>
        <row r="15053">
          <cell r="A15053" t="str">
            <v>H0888001_S_10151213</v>
          </cell>
          <cell r="B15053" t="str">
            <v>墨魚味魚丸</v>
          </cell>
        </row>
        <row r="15054">
          <cell r="A15054" t="str">
            <v>H0888001_S_10151214</v>
          </cell>
          <cell r="B15054" t="str">
            <v>牛肉丸</v>
          </cell>
        </row>
        <row r="15055">
          <cell r="A15055" t="str">
            <v>H0888001_S_10151215</v>
          </cell>
          <cell r="B15055" t="str">
            <v>碗仔翅</v>
          </cell>
        </row>
        <row r="15056">
          <cell r="A15056" t="str">
            <v>H0888001_S_10151216</v>
          </cell>
          <cell r="B15056" t="str">
            <v>咖喱魚蛋</v>
          </cell>
        </row>
        <row r="15057">
          <cell r="A15057" t="str">
            <v>H0888001_S_10151217</v>
          </cell>
          <cell r="B15057" t="str">
            <v>海皇魚肉燒賣</v>
          </cell>
        </row>
        <row r="15058">
          <cell r="A15058" t="str">
            <v>H0888001_S_10151218</v>
          </cell>
          <cell r="B15058" t="str">
            <v>大地魚湯風味魚麵</v>
          </cell>
        </row>
        <row r="15059">
          <cell r="A15059" t="str">
            <v>H0888001_S_10151219</v>
          </cell>
          <cell r="B15059" t="str">
            <v>原味魚皮餃</v>
          </cell>
        </row>
        <row r="15060">
          <cell r="A15060" t="str">
            <v>H0888001_S_10151220</v>
          </cell>
          <cell r="B15060" t="str">
            <v>黑松露味魚皮餃</v>
          </cell>
        </row>
        <row r="15061">
          <cell r="A15061" t="str">
            <v>H0888001_S_10151221</v>
          </cell>
          <cell r="B15061" t="str">
            <v>特濃陳皮魚蛋</v>
          </cell>
        </row>
        <row r="15062">
          <cell r="A15062" t="str">
            <v>H0888001_S_10151222</v>
          </cell>
          <cell r="B15062" t="str">
            <v>有魚無豬燒賣</v>
          </cell>
        </row>
        <row r="15063">
          <cell r="A15063" t="str">
            <v>H0888001_S_10151223</v>
          </cell>
          <cell r="B15063" t="str">
            <v>芫荽燒賣</v>
          </cell>
        </row>
        <row r="15064">
          <cell r="A15064" t="str">
            <v>H0888001_S_10151224</v>
          </cell>
          <cell r="B15064" t="str">
            <v>卷皇．魚肉春卷</v>
          </cell>
        </row>
        <row r="15065">
          <cell r="A15065" t="str">
            <v>H0888001_S_10151225</v>
          </cell>
          <cell r="B15065" t="str">
            <v>巨型炸魚蛋</v>
          </cell>
        </row>
        <row r="15066">
          <cell r="A15066" t="str">
            <v>H0888001_S_10151226</v>
          </cell>
          <cell r="B15066" t="str">
            <v>芫荽鮮肉魚皮餃</v>
          </cell>
        </row>
        <row r="15067">
          <cell r="A15067" t="str">
            <v>H0888001_S_10151228</v>
          </cell>
          <cell r="B15067" t="str">
            <v>手打牛肉丸</v>
          </cell>
        </row>
        <row r="15068">
          <cell r="A15068" t="str">
            <v>H0888001_S_10151229</v>
          </cell>
          <cell r="B15068" t="str">
            <v>手打貢丸</v>
          </cell>
        </row>
        <row r="15069">
          <cell r="A15069" t="str">
            <v>H0888001_S_10151230</v>
          </cell>
          <cell r="B15069" t="str">
            <v>手打豬肉丸</v>
          </cell>
        </row>
        <row r="15070">
          <cell r="A15070" t="str">
            <v>H0888001_S_10151231</v>
          </cell>
          <cell r="B15070" t="str">
            <v>手打黑椒牛肉丸</v>
          </cell>
        </row>
        <row r="15071">
          <cell r="A15071" t="str">
            <v>H0888001_S_10151232</v>
          </cell>
          <cell r="B15071" t="str">
            <v>手打牛筋丸</v>
          </cell>
        </row>
        <row r="15072">
          <cell r="A15072" t="str">
            <v>H0888001_S_10151233</v>
          </cell>
          <cell r="B15072" t="str">
            <v>魚之皮脆</v>
          </cell>
        </row>
        <row r="15073">
          <cell r="A15073" t="str">
            <v>H0888001_S_10151234</v>
          </cell>
          <cell r="B15073" t="str">
            <v>蒜茸味魚之皮脆</v>
          </cell>
        </row>
        <row r="15074">
          <cell r="A15074" t="str">
            <v>H0888001_S_10151235</v>
          </cell>
          <cell r="B15074" t="str">
            <v>椒辣魚蛋</v>
          </cell>
        </row>
        <row r="15075">
          <cell r="A15075" t="str">
            <v>H0888001_S_10151238</v>
          </cell>
          <cell r="B15075" t="str">
            <v>椰子紅棗煲雞湯</v>
          </cell>
        </row>
        <row r="15076">
          <cell r="A15076" t="str">
            <v>H0888001_S_10151239</v>
          </cell>
          <cell r="B15076" t="str">
            <v>花膠杞子煲雞湯</v>
          </cell>
        </row>
        <row r="15077">
          <cell r="A15077" t="str">
            <v>H0888001_S_10151240</v>
          </cell>
          <cell r="B15077" t="str">
            <v>杜仲蓮藕茨實煲排骨湯</v>
          </cell>
        </row>
        <row r="15078">
          <cell r="A15078" t="str">
            <v>H0888001_S_10151241</v>
          </cell>
          <cell r="B15078" t="str">
            <v>太子參蟲萬花准山煲豬</v>
          </cell>
        </row>
        <row r="15079">
          <cell r="A15079" t="str">
            <v>H0888001_S_10151242</v>
          </cell>
          <cell r="B15079" t="str">
            <v>茶樹菇螺片煲排骨湯</v>
          </cell>
        </row>
        <row r="15080">
          <cell r="A15080" t="str">
            <v>H0888001_S_10151243</v>
          </cell>
          <cell r="B15080" t="str">
            <v>瑤柱金華金腿冬瓜豬展湯</v>
          </cell>
        </row>
        <row r="15081">
          <cell r="A15081" t="str">
            <v>H0888001_S_10151244</v>
          </cell>
          <cell r="B15081" t="str">
            <v>涼瓜黃豆酸菜煲排骨湯</v>
          </cell>
        </row>
        <row r="15082">
          <cell r="A15082" t="str">
            <v>H0888001_S_10151245</v>
          </cell>
          <cell r="B15082" t="str">
            <v>牛尾羅宋湯</v>
          </cell>
        </row>
        <row r="15083">
          <cell r="A15083" t="str">
            <v>H0888001_S_10151246</v>
          </cell>
          <cell r="B15083" t="str">
            <v>南瓜忌廉雞粒濃湯</v>
          </cell>
        </row>
        <row r="15084">
          <cell r="A15084" t="str">
            <v>H0888001_S_10151247</v>
          </cell>
          <cell r="B15084" t="str">
            <v>人參石斛桂圓烏雞湯</v>
          </cell>
        </row>
        <row r="15085">
          <cell r="A15085" t="str">
            <v>H0888001_S_10151248</v>
          </cell>
          <cell r="B15085" t="str">
            <v>自家製豬腳薑(600g)</v>
          </cell>
        </row>
        <row r="15086">
          <cell r="A15086" t="str">
            <v>H0888001_S_10151250</v>
          </cell>
          <cell r="B15086" t="str">
            <v>美國安格斯牛板腱火鍋片(急凍-18°C)#燒肉#火鍋#肥牛#三筋肉</v>
          </cell>
        </row>
        <row r="15087">
          <cell r="A15087" t="str">
            <v>H0888001_S_10151270</v>
          </cell>
          <cell r="B15087" t="str">
            <v>鹽焗開心果</v>
          </cell>
        </row>
        <row r="15088">
          <cell r="A15088" t="str">
            <v>H0888001_S_10151274</v>
          </cell>
          <cell r="B15088" t="str">
            <v>英式日泡茶包</v>
          </cell>
        </row>
        <row r="15089">
          <cell r="A15089" t="str">
            <v>H0888001_S_10151275</v>
          </cell>
          <cell r="B15089" t="str">
            <v>[英國直送] 低咖啡因英式早餐茶包 15個  #英式超市by HKTVmall</v>
          </cell>
        </row>
        <row r="15090">
          <cell r="A15090" t="str">
            <v>H0888001_S_10151276</v>
          </cell>
          <cell r="B15090" t="str">
            <v>[英國直送] 大吉嶺伯爵茶包 15個  #英式超市by HKTVmall</v>
          </cell>
        </row>
        <row r="15091">
          <cell r="A15091" t="str">
            <v>H0888001_S_10151277</v>
          </cell>
          <cell r="B15091" t="str">
            <v>[英國直送] 洋甘菊花茶茶包 15個  #英式超市by HKTVmall</v>
          </cell>
        </row>
        <row r="15092">
          <cell r="A15092" t="str">
            <v>H0888001_S_10151278</v>
          </cell>
          <cell r="B15092" t="str">
            <v>[英國直送] 薄荷葉茶包 15個  #英式超市by HKTVmall</v>
          </cell>
        </row>
        <row r="15093">
          <cell r="A15093" t="str">
            <v>H0888001_S_10151279</v>
          </cell>
          <cell r="B15093" t="str">
            <v>[英國直送] 毛峰綠茶茶包 15個  #英式超市by HKTVmall</v>
          </cell>
        </row>
        <row r="15094">
          <cell r="A15094" t="str">
            <v>H0888001_S_10151280</v>
          </cell>
          <cell r="B15094" t="str">
            <v>[英國直送] 檸檬薑茶包 15個  #英式超市by HKTVmall</v>
          </cell>
        </row>
        <row r="15095">
          <cell r="A15095" t="str">
            <v>H0888001_S_10151281</v>
          </cell>
          <cell r="B15095" t="str">
            <v>[英國直送] 伯爵茶茶包 15個  #英式超市by HKTVmall</v>
          </cell>
        </row>
        <row r="15096">
          <cell r="A15096" t="str">
            <v>H0888001_S_10151282</v>
          </cell>
          <cell r="B15096" t="str">
            <v>[英國直送] 大吉嶺茶茶包 15個  #英式超市by HKTVmall</v>
          </cell>
        </row>
        <row r="15097">
          <cell r="A15097" t="str">
            <v>H0888001_S_10151283</v>
          </cell>
          <cell r="B15097" t="str">
            <v>[英國直送] 甜薑茶包 15個  #英式超市by HKTVmall</v>
          </cell>
        </row>
        <row r="15098">
          <cell r="A15098" t="str">
            <v>H0888001_S_10151302</v>
          </cell>
          <cell r="B15098" t="str">
            <v>日本国產雞光之卵</v>
          </cell>
        </row>
        <row r="15099">
          <cell r="A15099" t="str">
            <v>H0888001_S_10151334</v>
          </cell>
          <cell r="B15099" t="str">
            <v>Bulletin Place 
Chardonnay</v>
          </cell>
        </row>
        <row r="15100">
          <cell r="A15100" t="str">
            <v>H0888001_S_10151335</v>
          </cell>
          <cell r="B15100" t="str">
            <v>Bulletin Place 
Merlot</v>
          </cell>
        </row>
        <row r="15101">
          <cell r="A15101" t="str">
            <v>H0888001_S_10151344</v>
          </cell>
          <cell r="B15101" t="str">
            <v>家居消毒濕紙巾75片 (大溪地西柚清香)</v>
          </cell>
        </row>
        <row r="15102">
          <cell r="A15102" t="str">
            <v>H0888001_S_10151364</v>
          </cell>
          <cell r="B15102" t="str">
            <v>麻油味即食麵
新年特別版</v>
          </cell>
        </row>
        <row r="15103">
          <cell r="A15103" t="str">
            <v>H0888001_S_10151365</v>
          </cell>
          <cell r="B15103" t="str">
            <v>北海道產小麥粉黑蒜油豬骨湯味即食麵 － 新年裝</v>
          </cell>
        </row>
        <row r="15104">
          <cell r="A15104" t="str">
            <v>H0888001_S_10151366</v>
          </cell>
          <cell r="B15104" t="str">
            <v>北海道產小麥粉豬骨湯味即食麵 － 新年裝</v>
          </cell>
        </row>
        <row r="15105">
          <cell r="A15105" t="str">
            <v>H0888001_S_10151367</v>
          </cell>
          <cell r="B15105" t="str">
            <v>北海道產小麥粉麻辣鍋味即食麵  [新年特別版] #辛辣 #花椒 #四川 #火鍋 #雞煲</v>
          </cell>
        </row>
        <row r="15106">
          <cell r="A15106" t="str">
            <v>H0888001_S_10151372</v>
          </cell>
          <cell r="B15106" t="str">
            <v>MEGA薄荷朱古力</v>
          </cell>
        </row>
        <row r="15107">
          <cell r="A15107" t="str">
            <v>H0888001_S_10151374</v>
          </cell>
          <cell r="B15107" t="str">
            <v>MEGA呍呢拿朱古力</v>
          </cell>
        </row>
        <row r="15108">
          <cell r="A15108" t="str">
            <v>H0888001_S_10151375</v>
          </cell>
          <cell r="B15108" t="str">
            <v>MEGA海鹽焦糖</v>
          </cell>
        </row>
        <row r="15109">
          <cell r="A15109" t="str">
            <v>H0888001_S_10151377</v>
          </cell>
          <cell r="B15109" t="str">
            <v>MEGA呍呢拿朱古力多件裝</v>
          </cell>
        </row>
        <row r="15110">
          <cell r="A15110" t="str">
            <v>H0888001_S_10151378</v>
          </cell>
          <cell r="B15110" t="str">
            <v>MEGA薄荷朱古力多件裝</v>
          </cell>
        </row>
        <row r="15111">
          <cell r="A15111" t="str">
            <v>H0888001_S_10151379</v>
          </cell>
          <cell r="B15111" t="str">
            <v>雀巢紅豆樂多件裝</v>
          </cell>
        </row>
        <row r="15112">
          <cell r="A15112" t="str">
            <v>H0888001_S_10151380</v>
          </cell>
          <cell r="B15112" t="str">
            <v>雀巢旺寶多件裝</v>
          </cell>
        </row>
        <row r="15113">
          <cell r="A15113" t="str">
            <v>H0888001_S_10151381</v>
          </cell>
          <cell r="B15113" t="str">
            <v>雀巢脆皮樂呍呢拿條多件裝</v>
          </cell>
        </row>
        <row r="15114">
          <cell r="A15114" t="str">
            <v>H0888001_S_10151382</v>
          </cell>
          <cell r="B15114" t="str">
            <v>雀巢脆皮香芋多件裝</v>
          </cell>
        </row>
        <row r="15115">
          <cell r="A15115" t="str">
            <v>H0888001_S_10151383</v>
          </cell>
          <cell r="B15115" t="str">
            <v>雀巢雲呢拿雪糕杯</v>
          </cell>
        </row>
        <row r="15116">
          <cell r="A15116" t="str">
            <v>H0888001_S_10151384</v>
          </cell>
          <cell r="B15116" t="str">
            <v>雀巢朱古力雪糕杯</v>
          </cell>
        </row>
        <row r="15117">
          <cell r="A15117" t="str">
            <v>H0888001_S_10151385</v>
          </cell>
          <cell r="B15117" t="str">
            <v>雀巢芋頭味雪糕杯</v>
          </cell>
        </row>
        <row r="15118">
          <cell r="A15118" t="str">
            <v>H0888001_S_10151386</v>
          </cell>
          <cell r="B15118" t="str">
            <v>鷹嘜煉奶條</v>
          </cell>
        </row>
        <row r="15119">
          <cell r="A15119" t="str">
            <v>H0888001_S_10151387</v>
          </cell>
          <cell r="B15119" t="str">
            <v>鷹嘜煉奶條多件裝</v>
          </cell>
        </row>
        <row r="15120">
          <cell r="A15120" t="str">
            <v>H0888001_S_10151389</v>
          </cell>
          <cell r="B15120" t="str">
            <v>DRYR RD 植物豆乳宇治抹茶條</v>
          </cell>
        </row>
        <row r="15121">
          <cell r="A15121" t="str">
            <v>H0888001_S_10151390</v>
          </cell>
          <cell r="B15121" t="str">
            <v>DRYR RD 植物豆乳呂宋芒果條</v>
          </cell>
        </row>
        <row r="15122">
          <cell r="A15122" t="str">
            <v>H0888001_S_10151391</v>
          </cell>
          <cell r="B15122" t="str">
            <v>DRYR RD 植物豆乳宇治抹茶條多件裝</v>
          </cell>
        </row>
        <row r="15123">
          <cell r="A15123" t="str">
            <v>H0888001_S_10151392</v>
          </cell>
          <cell r="B15123" t="str">
            <v>DRYR RD 植物豆乳呂宋芒果條多件裝</v>
          </cell>
        </row>
        <row r="15124">
          <cell r="A15124" t="str">
            <v>H0888001_S_10151393</v>
          </cell>
          <cell r="B15124" t="str">
            <v>DRYR RD 芒果植物豆乳杯</v>
          </cell>
        </row>
        <row r="15125">
          <cell r="A15125" t="str">
            <v>H0888001_S_10151394</v>
          </cell>
          <cell r="B15125" t="str">
            <v>DRYR RD 雲呢拿植物豆乳杯</v>
          </cell>
        </row>
        <row r="15126">
          <cell r="A15126" t="str">
            <v>H0888001_S_10151395</v>
          </cell>
          <cell r="B15126" t="str">
            <v>DRYR RD 朱古力植物豆乳杯</v>
          </cell>
        </row>
        <row r="15127">
          <cell r="A15127" t="str">
            <v>H0888001_S_10151396</v>
          </cell>
          <cell r="B15127" t="str">
            <v>KITKAT 白巧克力脆皮雪糕批</v>
          </cell>
        </row>
        <row r="15128">
          <cell r="A15128" t="str">
            <v>H0888001_S_10151397</v>
          </cell>
          <cell r="B15128" t="str">
            <v>KITKAT 白巧克力脆皮雪糕批多件裝</v>
          </cell>
        </row>
        <row r="15129">
          <cell r="A15129" t="str">
            <v>H0888001_S_10151398</v>
          </cell>
          <cell r="B15129" t="str">
            <v>MOEVSWITZ迷你經典派對多件裝雪糕</v>
          </cell>
        </row>
        <row r="15130">
          <cell r="A15130" t="str">
            <v>H0888001_S_10151399</v>
          </cell>
          <cell r="B15130" t="str">
            <v>匈牙利鵝肝(急凍-18°C)#燒烤#煎焗</v>
          </cell>
        </row>
        <row r="15131">
          <cell r="A15131" t="str">
            <v>H0888001_S_10151543</v>
          </cell>
          <cell r="B15131" t="str">
            <v>維也納豬肉香腸(急凍-18°C)</v>
          </cell>
        </row>
        <row r="15132">
          <cell r="A15132" t="str">
            <v>H0888001_S_10151544</v>
          </cell>
          <cell r="B15132" t="str">
            <v>維也納雞豬肉香腸(急凍-18°C)</v>
          </cell>
        </row>
        <row r="15133">
          <cell r="A15133" t="str">
            <v>H0888001_S_10151545</v>
          </cell>
          <cell r="B15133" t="str">
            <v>脆皮法蘭克福腸 (急凍-18°C)</v>
          </cell>
        </row>
        <row r="15134">
          <cell r="A15134" t="str">
            <v>H0888001_S_10151546</v>
          </cell>
          <cell r="B15134" t="str">
            <v>豬肉腸 (急凍-18°C)</v>
          </cell>
        </row>
        <row r="15135">
          <cell r="A15135" t="str">
            <v>H0888001_S_10151547</v>
          </cell>
          <cell r="B15135" t="str">
            <v>芝士腸 (急凍-18°C)</v>
          </cell>
        </row>
        <row r="15136">
          <cell r="A15136" t="str">
            <v>H0888001_S_10151548</v>
          </cell>
          <cell r="B15136" t="str">
            <v>雜錦腸 (急凍-18°C)</v>
          </cell>
        </row>
        <row r="15137">
          <cell r="A15137" t="str">
            <v>H0888001_S_10151549</v>
          </cell>
          <cell r="B15137" t="str">
            <v>煙肉腸(急凍-18°C)</v>
          </cell>
        </row>
        <row r="15138">
          <cell r="A15138" t="str">
            <v>H0888001_S_10151550</v>
          </cell>
          <cell r="B15138" t="str">
            <v>杏脆雜錦禮盒</v>
          </cell>
        </row>
        <row r="15139">
          <cell r="A15139" t="str">
            <v>H0888001_S_10151609</v>
          </cell>
          <cell r="B15139" t="str">
            <v>清酒吟釀 720毫升 #冷飲#暖飲#派對#情人節</v>
          </cell>
        </row>
        <row r="15140">
          <cell r="A15140" t="str">
            <v>H0888001_S_10151610</v>
          </cell>
          <cell r="B15140" t="str">
            <v>清酒佳撰 720毫升 #派對#日本</v>
          </cell>
        </row>
        <row r="15141">
          <cell r="A15141" t="str">
            <v>H0888001_S_10151611</v>
          </cell>
          <cell r="B15141" t="str">
            <v>清酒別撰辛口 720毫升 #派對#性價比#CP</v>
          </cell>
        </row>
        <row r="15142">
          <cell r="A15142" t="str">
            <v>H0888001_S_10151612</v>
          </cell>
          <cell r="B15142" t="str">
            <v>清酒特撰甘口 720毫升</v>
          </cell>
        </row>
        <row r="15143">
          <cell r="A15143" t="str">
            <v>H0888001_S_10151613</v>
          </cell>
          <cell r="B15143" t="str">
            <v>[西班牙直送] 西班牙手工薯片 - 西班牙地道風味</v>
          </cell>
        </row>
        <row r="15144">
          <cell r="A15144" t="str">
            <v>H0888001_S_10151614</v>
          </cell>
          <cell r="B15144" t="str">
            <v>[西班牙直送] 西班牙手工薯片 - 烤辣肉腸味</v>
          </cell>
        </row>
        <row r="15145">
          <cell r="A15145" t="str">
            <v>H0888001_S_10151615</v>
          </cell>
          <cell r="B15145" t="str">
            <v>[西班牙直送] 西班牙手工薯片 - 喜馬拉雅鹽味</v>
          </cell>
        </row>
        <row r="15146">
          <cell r="A15146" t="str">
            <v>H0888001_S_10151616</v>
          </cell>
          <cell r="B15146" t="str">
            <v>[西班牙直送] 西班牙手工薯片 - Curado芝士味</v>
          </cell>
        </row>
        <row r="15147">
          <cell r="A15147" t="str">
            <v>H0888001_S_10151617</v>
          </cell>
          <cell r="B15147" t="str">
            <v>[西班牙直送] 西班牙手工薯片 - 黑松露味</v>
          </cell>
        </row>
        <row r="15148">
          <cell r="A15148" t="str">
            <v>H0888001_S_10151624</v>
          </cell>
          <cell r="B15148" t="str">
            <v>精點雪糕火鍋套裝 - 米奇 (只限O2O門市自取)</v>
          </cell>
        </row>
        <row r="15149">
          <cell r="A15149" t="str">
            <v>H0888001_S_10151625</v>
          </cell>
          <cell r="B15149" t="str">
            <v>精點雪糕火鍋套裝 -米妮 (只限O2O門市自取)</v>
          </cell>
        </row>
        <row r="15150">
          <cell r="A15150" t="str">
            <v>H0888001_S_10151626</v>
          </cell>
          <cell r="B15150" t="str">
            <v>精點雪糕火鍋套裝 -唐老鴨 (只限O2O門市自取)</v>
          </cell>
        </row>
        <row r="15151">
          <cell r="A15151" t="str">
            <v>H0888001_S_10151627</v>
          </cell>
          <cell r="B15151" t="str">
            <v>精點雪糕火鍋套裝 (只限O2O門市自取)</v>
          </cell>
        </row>
        <row r="15152">
          <cell r="A15152" t="str">
            <v>H0888001_S_10151657</v>
          </cell>
          <cell r="B15152" t="str">
            <v>[英國進口] 風乾意式豬頸肉 (莎樂美風味) (Coppa Inspired Salami) [冷凍0-4度] #新鮮空運到港- 產品本質食用期較短</v>
          </cell>
        </row>
        <row r="15153">
          <cell r="A15153" t="str">
            <v>H0888001_S_10151658</v>
          </cell>
          <cell r="B15153" t="str">
            <v>[英國進口] 風乾意式帕爾馬火腿 (Prosciutto Inspired Ham) [冷凍0-4度] #新鮮空運到港- 產品本質食用期較短 食用期至:29/7/2023</v>
          </cell>
        </row>
        <row r="15154">
          <cell r="A15154" t="str">
            <v>H0888001_S_10151660</v>
          </cell>
          <cell r="B15154" t="str">
            <v>[英國進口] 風乾意式煙腩肉片 [冷凍0-4度]  #新鮮空運到港- 產品本質食用期較短</v>
          </cell>
        </row>
        <row r="15155">
          <cell r="A15155" t="str">
            <v>H0888001_S_10151661</v>
          </cell>
          <cell r="B15155" t="str">
            <v>[英國進口] 西班牙風味辣肉腸（切片） [冷凍0-4度]  #新鮮空運到港- 產品本質食用期較短</v>
          </cell>
        </row>
        <row r="15156">
          <cell r="A15156" t="str">
            <v>H0888001_S_10151662</v>
          </cell>
          <cell r="B15156" t="str">
            <v>[英國進口] 米蘭風味 (黑、白胡椒) 莎樂美腸（切片） (Milani Inspired Salami) [冷凍0-4度]  #新鮮空運到港- 產品本質食用期較短</v>
          </cell>
        </row>
        <row r="15157">
          <cell r="A15157" t="str">
            <v>H0888001_S_10151663</v>
          </cell>
          <cell r="B15157" t="str">
            <v>[英國進口] 佛羅倫斯風味 (茴香) 莎樂美腸（切片） [冷凍0-4度]  #新鮮空運到港- 產品本質食用期較短</v>
          </cell>
        </row>
        <row r="15158">
          <cell r="A15158" t="str">
            <v>H0888001_S_10151665</v>
          </cell>
          <cell r="B15158" t="str">
            <v>[英國進口] 風乾義式香腸拼盆: 和牛片丶辣肉腸丶莎樂美腸（切片） [冷凍0-4度]  #新鮮空運到港- 產品本質食用期較短食用期至:17/8/2023</v>
          </cell>
        </row>
        <row r="15159">
          <cell r="A15159" t="str">
            <v>H0888001_S_10151667</v>
          </cell>
          <cell r="B15159" t="str">
            <v>樂事黑松露味薯片180克</v>
          </cell>
        </row>
        <row r="15160">
          <cell r="A15160" t="str">
            <v>H0888001_S_10151668</v>
          </cell>
          <cell r="B15160" t="str">
            <v>樂事脆辣雞翼味薯片180克</v>
          </cell>
        </row>
        <row r="15161">
          <cell r="A15161" t="str">
            <v>H0888001_S_10151669</v>
          </cell>
          <cell r="B15161" t="str">
            <v>樂事辛辣味薯片180克</v>
          </cell>
        </row>
        <row r="15162">
          <cell r="A15162" t="str">
            <v>H0888001_S_10151675</v>
          </cell>
          <cell r="B15162" t="str">
            <v>泰國無添加激素雞中翼(急凍-18°C)</v>
          </cell>
        </row>
        <row r="15163">
          <cell r="A15163" t="str">
            <v>H0888001_S_10151676</v>
          </cell>
          <cell r="B15163" t="str">
            <v>泰國無添加激素去骨雞扒(急凍-18°C)</v>
          </cell>
        </row>
        <row r="15164">
          <cell r="A15164" t="str">
            <v>H0888001_S_10151677</v>
          </cell>
          <cell r="B15164" t="str">
            <v>泰國無添加激素雞柳(急凍-18°C)</v>
          </cell>
        </row>
        <row r="15165">
          <cell r="A15165" t="str">
            <v>H0888001_S_10151687</v>
          </cell>
          <cell r="B15165" t="str">
            <v>炸雞軟骨</v>
          </cell>
        </row>
        <row r="15166">
          <cell r="A15166" t="str">
            <v>H0888001_S_10151688</v>
          </cell>
          <cell r="B15166" t="str">
            <v>台式無骨鹽酥雞</v>
          </cell>
        </row>
        <row r="15167">
          <cell r="A15167" t="str">
            <v>H0888001_S_10151689</v>
          </cell>
          <cell r="B15167" t="str">
            <v>蜂蜜芥末醬爆拌拌雞</v>
          </cell>
        </row>
        <row r="15168">
          <cell r="A15168" t="str">
            <v>H0888001_S_10151690</v>
          </cell>
          <cell r="B15168" t="str">
            <v>美式薄皮雞腿塊配秘製椒麻醬</v>
          </cell>
        </row>
        <row r="15169">
          <cell r="A15169" t="str">
            <v>H0888001_S_10151691</v>
          </cell>
          <cell r="B15169" t="str">
            <v>陳釀脆皮腐乳雞</v>
          </cell>
        </row>
        <row r="15170">
          <cell r="A15170" t="str">
            <v>H0888001_S_10151694</v>
          </cell>
          <cell r="B15170" t="str">
            <v>香炸雞翼 (中翼切半)</v>
          </cell>
        </row>
        <row r="15171">
          <cell r="A15171" t="str">
            <v>H0888001_S_10151695</v>
          </cell>
          <cell r="B15171" t="str">
            <v>香辣雞中翼</v>
          </cell>
        </row>
        <row r="15172">
          <cell r="A15172" t="str">
            <v>H0888001_S_10151698</v>
          </cell>
          <cell r="B15172" t="str">
            <v>CP韓式香脆炸蝦</v>
          </cell>
        </row>
        <row r="15173">
          <cell r="A15173" t="str">
            <v>H0888001_S_10151705</v>
          </cell>
          <cell r="B15173" t="str">
            <v>Meat Zero植物肉碎羅勒飯</v>
          </cell>
        </row>
        <row r="15174">
          <cell r="A15174" t="str">
            <v>H0888001_S_10151707</v>
          </cell>
          <cell r="B15174" t="str">
            <v>Hylife 急凍加拿大無骨豬扒</v>
          </cell>
        </row>
        <row r="15175">
          <cell r="A15175" t="str">
            <v>H0888001_S_10151724</v>
          </cell>
          <cell r="B15175" t="str">
            <v>急凍野生青邊鮑魚 1隻裝</v>
          </cell>
        </row>
        <row r="15176">
          <cell r="A15176" t="str">
            <v>H0888001_S_10151736</v>
          </cell>
          <cell r="B15176" t="str">
            <v>Yoshinaga 急涷仿松葉蟹棒</v>
          </cell>
        </row>
        <row r="15177">
          <cell r="A15177" t="str">
            <v>H0888001_S_10151744</v>
          </cell>
          <cell r="B15177" t="str">
            <v>煎雞絲腐皮卷</v>
          </cell>
        </row>
        <row r="15178">
          <cell r="A15178" t="str">
            <v>H0888001_S_10151757</v>
          </cell>
          <cell r="B15178" t="str">
            <v>梅子綠茶</v>
          </cell>
        </row>
        <row r="15179">
          <cell r="A15179" t="str">
            <v>H0888001_S_10151758</v>
          </cell>
          <cell r="B15179" t="str">
            <v>極品茉莉綠茶</v>
          </cell>
        </row>
        <row r="15180">
          <cell r="A15180" t="str">
            <v>H0888001_S_10151774</v>
          </cell>
          <cell r="B15180" t="str">
            <v>角落小夥伴6-12歲兒童牙膏 送小食盤</v>
          </cell>
        </row>
        <row r="15181">
          <cell r="A15181" t="str">
            <v>H0888001_S_10151780</v>
          </cell>
          <cell r="B15181" t="str">
            <v>[日本直送]100% 青森蘋果汁</v>
          </cell>
        </row>
        <row r="15182">
          <cell r="A15182" t="str">
            <v>H0888001_S_10151785</v>
          </cell>
          <cell r="B15182" t="str">
            <v>味付溏心蛋</v>
          </cell>
        </row>
        <row r="15183">
          <cell r="A15183" t="str">
            <v>H0888001_S_10151786</v>
          </cell>
          <cell r="B15183" t="str">
            <v>煉奶紅豆牛乳布丁</v>
          </cell>
        </row>
        <row r="15184">
          <cell r="A15184" t="str">
            <v>H0888001_S_10151788</v>
          </cell>
          <cell r="B15184" t="str">
            <v>咖啡牛乳布丁</v>
          </cell>
        </row>
        <row r="15185">
          <cell r="A15185" t="str">
            <v>H0888001_S_10151797</v>
          </cell>
          <cell r="B15185" t="str">
            <v xml:space="preserve">[英國進口] 全牛油心形奶油酥餅 </v>
          </cell>
        </row>
        <row r="15186">
          <cell r="A15186" t="str">
            <v>H0888001_S_10151798</v>
          </cell>
          <cell r="B15186" t="str">
            <v>[英國進口] 檸檬心形奶油酥餅</v>
          </cell>
        </row>
        <row r="15187">
          <cell r="A15187" t="str">
            <v>H0888001_S_10151799</v>
          </cell>
          <cell r="B15187" t="str">
            <v>[英國進口] 卡布奇諾心型奶油酥餅</v>
          </cell>
        </row>
        <row r="15188">
          <cell r="A15188" t="str">
            <v>H0888001_S_10151800</v>
          </cell>
          <cell r="B15188" t="str">
            <v>[英國進口] 奶油手指酥餅</v>
          </cell>
        </row>
        <row r="15189">
          <cell r="A15189" t="str">
            <v>H0888001_S_10151803</v>
          </cell>
          <cell r="B15189" t="str">
            <v>[英國進口] 全牛油公仔圖案酥餅</v>
          </cell>
        </row>
        <row r="15190">
          <cell r="A15190" t="str">
            <v>H0888001_S_10151804</v>
          </cell>
          <cell r="B15190" t="str">
            <v>[英國進口] 全牛油圓型奶油酥餅 - 豪華版</v>
          </cell>
        </row>
        <row r="15191">
          <cell r="A15191" t="str">
            <v>H0888001_S_10151805</v>
          </cell>
          <cell r="B15191" t="str">
            <v>[英國進口] 奶油糖果粒圓型奶油酥餅</v>
          </cell>
        </row>
        <row r="15192">
          <cell r="A15192" t="str">
            <v>H0888001_S_10151806</v>
          </cell>
          <cell r="B15192" t="str">
            <v>[英國進口] 比利時朱古力粒圓型奶油酥餅</v>
          </cell>
        </row>
        <row r="15193">
          <cell r="A15193" t="str">
            <v>H0888001_S_10151807</v>
          </cell>
          <cell r="B15193" t="str">
            <v>[英國進口] 烤椰子粒圓型奶油酥餅</v>
          </cell>
        </row>
        <row r="15194">
          <cell r="A15194" t="str">
            <v>H0888001_S_10151808</v>
          </cell>
          <cell r="B15194" t="str">
            <v>[英國進口] 檸檬蛋黃醬圓型奶油酥餅</v>
          </cell>
        </row>
        <row r="15195">
          <cell r="A15195" t="str">
            <v>H0888001_S_10151809</v>
          </cell>
          <cell r="B15195" t="str">
            <v>[英國進口] 精選全牛油奶油酥餅 - 倫敦系列「聖保羅大教堂」</v>
          </cell>
        </row>
        <row r="15196">
          <cell r="A15196" t="str">
            <v>H0888001_S_10151810</v>
          </cell>
          <cell r="B15196" t="str">
            <v>[英國進口] 精選全牛油奶油酥餅 - 倫敦系列「塔橋」</v>
          </cell>
        </row>
        <row r="15197">
          <cell r="A15197" t="str">
            <v>H0888001_S_10151811</v>
          </cell>
          <cell r="B15197" t="str">
            <v>[英國進口] 精選全牛油奶油酥餅 - 倫敦系列「皮卡迪利圓環」</v>
          </cell>
        </row>
        <row r="15198">
          <cell r="A15198" t="str">
            <v>H0888001_S_10151812</v>
          </cell>
          <cell r="B15198" t="str">
            <v>[英國進口] 精選全牛油奶油酥餅 - 倫敦系列「倫敦眼」</v>
          </cell>
        </row>
        <row r="15199">
          <cell r="A15199" t="str">
            <v>H0888001_S_10151813</v>
          </cell>
          <cell r="B15199" t="str">
            <v>[英國進口] 精選全牛油奶油酥餅 - 倫敦系列「大笨鐘」</v>
          </cell>
        </row>
        <row r="15200">
          <cell r="A15200" t="str">
            <v>H0888001_S_10151814</v>
          </cell>
          <cell r="B15200" t="str">
            <v>[英國進口] 乾薑奶油曲奇 - Steven Brown 系列「Auld Scottie McCoo」</v>
          </cell>
        </row>
        <row r="15201">
          <cell r="A15201" t="str">
            <v>H0888001_S_10151815</v>
          </cell>
          <cell r="B15201" t="str">
            <v>[英國進口] 全牛油朱古力粒曲奇 - Steven Brown 系列「Wee Ben McCoo」</v>
          </cell>
        </row>
        <row r="15202">
          <cell r="A15202" t="str">
            <v>H0888001_S_10151816</v>
          </cell>
          <cell r="B15202" t="str">
            <v>[英國進口] 全牛油朱古力粒曲奇 - Steven Brown 系列「Heather McCoo」</v>
          </cell>
        </row>
        <row r="15203">
          <cell r="A15203" t="str">
            <v>H0888001_S_10151817</v>
          </cell>
          <cell r="B15203" t="str">
            <v>[英國進口] 全牛油圓形奶油酥餅 - Steven Brown 系列「Angus McCoo</v>
          </cell>
        </row>
        <row r="15204">
          <cell r="A15204" t="str">
            <v>H0888001_S_10151818</v>
          </cell>
          <cell r="B15204" t="str">
            <v>[英國進口] 鐵盒裝全牛油圓形曲奇餅 - Steven Brown 系列「Baby McCoo」</v>
          </cell>
        </row>
        <row r="15205">
          <cell r="A15205" t="str">
            <v>H0888001_S_10151819</v>
          </cell>
          <cell r="B15205" t="str">
            <v>[英國進口] 鐵盒裝全牛油圓形曲奇餅 - Steven Brown 系列「Big Malky McCoo」</v>
          </cell>
        </row>
        <row r="15206">
          <cell r="A15206" t="str">
            <v>H0888001_S_10151820</v>
          </cell>
          <cell r="B15206" t="str">
            <v>[英國進口] 鐵盒裝全牛油圓形曲奇餅 - Steven Brown 系列「Sunshine McZoo」</v>
          </cell>
        </row>
        <row r="15207">
          <cell r="A15207" t="str">
            <v>H0888001_S_10151821</v>
          </cell>
          <cell r="B15207" t="str">
            <v>[英國進口] 鐵盒裝全牛油圓形曲奇餅 - Steven Brown 系列「Barbara, Doris &amp; Jack McCheety」</v>
          </cell>
        </row>
        <row r="15208">
          <cell r="A15208" t="str">
            <v>H0888001_S_10151822</v>
          </cell>
          <cell r="B15208" t="str">
            <v>[英國進口] 鐵盒裝全牛油方形曲奇餅 - Villager Jim 系列「8 Ducks」</v>
          </cell>
        </row>
        <row r="15209">
          <cell r="A15209" t="str">
            <v>H0888001_S_10151823</v>
          </cell>
          <cell r="B15209" t="str">
            <v>[英國進口] 鐵盒裝全牛油方形曲奇餅 - Villager Jim 系列「All Ears」</v>
          </cell>
        </row>
        <row r="15210">
          <cell r="A15210" t="str">
            <v>H0888001_S_10151824</v>
          </cell>
          <cell r="B15210" t="str">
            <v>[英國進口] 全牛油方形奶油酥餅 - Villager Jim 系列「After the Walk」</v>
          </cell>
        </row>
        <row r="15211">
          <cell r="A15211" t="str">
            <v>H0888001_S_10151825</v>
          </cell>
          <cell r="B15211" t="str">
            <v>[英國進口]  全牛油正方形奶油酥餅 -  Villager Jim 系列「Bobbin Robin」</v>
          </cell>
        </row>
        <row r="15212">
          <cell r="A15212" t="str">
            <v>H0888001_S_10151826</v>
          </cell>
          <cell r="B15212" t="str">
            <v>[英國進口]全牛油圓形奶油酥餅- Jockstravels 系列「Edinburgh Castle」</v>
          </cell>
        </row>
        <row r="15213">
          <cell r="A15213" t="str">
            <v>H0888001_S_10151827</v>
          </cell>
          <cell r="B15213" t="str">
            <v>[英國進口]全牛油圓形奶油酥餅- Jockstravels 系列「Glenfinnan Viaduct」</v>
          </cell>
        </row>
        <row r="15214">
          <cell r="A15214" t="str">
            <v>H0888001_S_10151828</v>
          </cell>
          <cell r="B15214" t="str">
            <v>[英國進口] 全牛油圓形奶油酥餅 -  Jockstravels 系列「Eilean Donan」</v>
          </cell>
        </row>
        <row r="15215">
          <cell r="A15215" t="str">
            <v>H0888001_S_10151832</v>
          </cell>
          <cell r="B15215" t="str">
            <v>[英國進口] 圓鐵罐裝全牛油圓形曲奇餅 -海鹽焦糖蘋果</v>
          </cell>
        </row>
        <row r="15216">
          <cell r="A15216" t="str">
            <v>H0888001_S_10151833</v>
          </cell>
          <cell r="B15216" t="str">
            <v>[英國進口] 圓鐵罐裝全牛油圓形曲奇餅 - 牛奶朱古力</v>
          </cell>
        </row>
        <row r="15217">
          <cell r="A15217" t="str">
            <v>H0888001_S_10151834</v>
          </cell>
          <cell r="B15217" t="str">
            <v>[英國進口] 圓鐵罐裝全牛油圓形曲奇餅</v>
          </cell>
        </row>
        <row r="15218">
          <cell r="A15218" t="str">
            <v>H0888001_S_10151837</v>
          </cell>
          <cell r="B15218" t="str">
            <v>[英國進口] 特級熟成車打芝士餅乾</v>
          </cell>
        </row>
        <row r="15219">
          <cell r="A15219" t="str">
            <v>H0888001_S_10151838</v>
          </cell>
          <cell r="B15219" t="str">
            <v>[英國進口] 特級熟成車打芝士辣味餅乾</v>
          </cell>
        </row>
        <row r="15220">
          <cell r="A15220" t="str">
            <v>H0888001_S_10151839</v>
          </cell>
          <cell r="B15220" t="str">
            <v>[英國進口] 特級熟成車打芝士黑椒碎餅乾</v>
          </cell>
        </row>
        <row r="15221">
          <cell r="A15221" t="str">
            <v>H0888001_S_10151840</v>
          </cell>
          <cell r="B15221" t="str">
            <v>[英國進口] 特級熟成車打芝士焦糖洋蔥餅乾</v>
          </cell>
        </row>
        <row r="15222">
          <cell r="A15222" t="str">
            <v>H0888001_S_10151861</v>
          </cell>
          <cell r="B15222" t="str">
            <v>羽根餃子(大阪燒味)（急凍）</v>
          </cell>
        </row>
        <row r="15223">
          <cell r="A15223" t="str">
            <v>H0888001_S_10151893</v>
          </cell>
          <cell r="B15223" t="str">
            <v>[韓國版] 貝齒除口氣含CPC12小時殺滅99.9%口腔細菌 不含酒精 孕婦適用 不辣口漱口水 (冰涼薄荷味 口腔清新)</v>
          </cell>
        </row>
        <row r="15224">
          <cell r="A15224" t="str">
            <v>H0888001_S_10151894</v>
          </cell>
          <cell r="B15224" t="str">
            <v>[韓國版] 貝齒除口氣含CPC12小時殺滅99.9%口腔細菌 不含酒精 孕婦適用 不辣口漱口水 (清新茶健味 口腔清新) (新舊包裝隨機發送)</v>
          </cell>
        </row>
        <row r="15225">
          <cell r="A15225" t="str">
            <v>H0888001_S_10151923</v>
          </cell>
          <cell r="B15225" t="str">
            <v>燒魷魚</v>
          </cell>
        </row>
        <row r="15226">
          <cell r="A15226" t="str">
            <v>H0888001_S_10151984</v>
          </cell>
          <cell r="B15226" t="str">
            <v>[英國進口] 咖啡師椰子奶</v>
          </cell>
        </row>
        <row r="15227">
          <cell r="A15227" t="str">
            <v>H0888001_S_10151985</v>
          </cell>
          <cell r="B15227" t="str">
            <v>[英國進口] 咖啡師杏仁奶</v>
          </cell>
        </row>
        <row r="15228">
          <cell r="A15228" t="str">
            <v>H0888001_S_10151986</v>
          </cell>
          <cell r="B15228" t="str">
            <v>[英國進口] 咖啡師燕麥奶</v>
          </cell>
        </row>
        <row r="15229">
          <cell r="A15229" t="str">
            <v>H0888001_S_10152001</v>
          </cell>
          <cell r="B15229" t="str">
            <v>樂天Buon Gelato綠茶朱古力</v>
          </cell>
        </row>
        <row r="15230">
          <cell r="A15230" t="str">
            <v>H0888001_S_10152002</v>
          </cell>
          <cell r="B15230" t="str">
            <v>Binggrae雲呢拿味牛奶</v>
          </cell>
        </row>
        <row r="15231">
          <cell r="A15231" t="str">
            <v>H0888001_S_10152020</v>
          </cell>
          <cell r="B15231" t="str">
            <v>獨特的Doritos
三角形粟米片</v>
          </cell>
        </row>
        <row r="15232">
          <cell r="A15232" t="str">
            <v>H0888001_S_10152021</v>
          </cell>
          <cell r="B15232" t="str">
            <v>多樂脆粟米片</v>
          </cell>
        </row>
        <row r="15233">
          <cell r="A15233" t="str">
            <v>H0888001_S_10152025</v>
          </cell>
          <cell r="B15233" t="str">
            <v>原味薯片</v>
          </cell>
        </row>
        <row r="15234">
          <cell r="A15234" t="str">
            <v>H0888001_S_10152026</v>
          </cell>
          <cell r="B15234" t="str">
            <v>燒烤味薯片</v>
          </cell>
        </row>
        <row r="15235">
          <cell r="A15235" t="str">
            <v>H0888001_S_10152027</v>
          </cell>
          <cell r="B15235" t="str">
            <v>洋葱忌廉味薯片</v>
          </cell>
        </row>
        <row r="15236">
          <cell r="A15236" t="str">
            <v>H0888001_S_10152036</v>
          </cell>
          <cell r="B15236" t="str">
            <v>印度巨型虎蝦仁(13/15)(急凍-18°C)</v>
          </cell>
        </row>
        <row r="15237">
          <cell r="A15237" t="str">
            <v>H0888001_S_10152037</v>
          </cell>
          <cell r="B15237" t="str">
            <v>印度珍寶虎蝦仁(16/20)(急凍-18°C)</v>
          </cell>
        </row>
        <row r="15238">
          <cell r="A15238" t="str">
            <v>H0888001_S_10152038</v>
          </cell>
          <cell r="B15238" t="str">
            <v>印度虎蝦仁(26/30)(急凍-18°C)</v>
          </cell>
        </row>
        <row r="15239">
          <cell r="A15239" t="str">
            <v>H0888001_S_10152039</v>
          </cell>
          <cell r="B15239" t="str">
            <v>印度珍寶南美白蝦仁(16/20)(急凍-18°C)</v>
          </cell>
        </row>
        <row r="15240">
          <cell r="A15240" t="str">
            <v>H0888001_S_10152040</v>
          </cell>
          <cell r="B15240" t="str">
            <v>印度南美白蝦仁(51/60)(急凍-18°C)</v>
          </cell>
        </row>
        <row r="15241">
          <cell r="A15241" t="str">
            <v>H0888001_S_10152047</v>
          </cell>
          <cell r="B15241" t="str">
            <v>澳洲M4-5和牛肉眼扒(急凍-18°C)</v>
          </cell>
        </row>
        <row r="15242">
          <cell r="A15242" t="str">
            <v>H0888001_S_10152048</v>
          </cell>
          <cell r="B15242" t="str">
            <v>澳洲M4-5和牛西冷扒(急凍-18°C)</v>
          </cell>
        </row>
        <row r="15243">
          <cell r="A15243" t="str">
            <v>H0888001_S_10152050</v>
          </cell>
          <cell r="B15243" t="str">
            <v>澳洲150日穀飼黑安格斯牛胸爽火鍋片(急凍-18°C)</v>
          </cell>
        </row>
        <row r="15244">
          <cell r="A15244" t="str">
            <v>H0888001_S_10152081</v>
          </cell>
          <cell r="B15244" t="str">
            <v>嘉頓奇亞籽三文治麥包</v>
          </cell>
        </row>
        <row r="15245">
          <cell r="A15245" t="str">
            <v>H0888001_S_10152082</v>
          </cell>
          <cell r="B15245" t="str">
            <v>嘉頓十三穀三文治包</v>
          </cell>
        </row>
        <row r="15246">
          <cell r="A15246" t="str">
            <v>H0888001_S_10152083</v>
          </cell>
          <cell r="B15246" t="str">
            <v>嘉頓忌廉檳 – 車打芝士味</v>
          </cell>
        </row>
        <row r="15247">
          <cell r="A15247" t="str">
            <v>H0888001_S_10152084</v>
          </cell>
          <cell r="B15247" t="str">
            <v>雞腎串</v>
          </cell>
        </row>
        <row r="15248">
          <cell r="A15248" t="str">
            <v>H0888001_S_10152085</v>
          </cell>
          <cell r="B15248" t="str">
            <v>雞胸軟骨串</v>
          </cell>
        </row>
        <row r="15249">
          <cell r="A15249" t="str">
            <v>H0888001_S_10152086</v>
          </cell>
          <cell r="B15249" t="str">
            <v>雞肉串</v>
          </cell>
        </row>
        <row r="15250">
          <cell r="A15250" t="str">
            <v>H0888001_S_10152087</v>
          </cell>
          <cell r="B15250" t="str">
            <v>串燒三拼</v>
          </cell>
        </row>
        <row r="15251">
          <cell r="A15251" t="str">
            <v>H0888001_S_10152103</v>
          </cell>
          <cell r="B15251" t="str">
            <v>羽根餃子(蒜味)</v>
          </cell>
        </row>
        <row r="15252">
          <cell r="A15252" t="str">
            <v>H0888001_S_10152104</v>
          </cell>
          <cell r="B15252" t="str">
            <v>羽根餃子(檸檬鹽牛舌味)</v>
          </cell>
        </row>
        <row r="15253">
          <cell r="A15253" t="str">
            <v>H0888001_S_10152110</v>
          </cell>
          <cell r="B15253" t="str">
            <v>黃金墨魚燒</v>
          </cell>
        </row>
        <row r="15254">
          <cell r="A15254" t="str">
            <v>H0888001_S_10152111</v>
          </cell>
          <cell r="B15254" t="str">
            <v>特盛章魚燒</v>
          </cell>
        </row>
        <row r="15255">
          <cell r="A15255" t="str">
            <v>H0888001_S_10152112</v>
          </cell>
          <cell r="B15255" t="str">
            <v>特濃香菇燒</v>
          </cell>
        </row>
        <row r="15256">
          <cell r="A15256" t="str">
            <v>H0888001_S_10152113</v>
          </cell>
          <cell r="B15256" t="str">
            <v>爽滑墨魚丸</v>
          </cell>
        </row>
        <row r="15257">
          <cell r="A15257" t="str">
            <v>H0888001_S_10152114</v>
          </cell>
          <cell r="B15257" t="str">
            <v>鮮甜白魚蛋</v>
          </cell>
        </row>
        <row r="15258">
          <cell r="A15258" t="str">
            <v>H0888001_S_10152115</v>
          </cell>
          <cell r="B15258" t="str">
            <v>深海炸魚蛋</v>
          </cell>
        </row>
        <row r="15259">
          <cell r="A15259" t="str">
            <v>H0888001_S_10152116</v>
          </cell>
          <cell r="B15259" t="str">
            <v>爽滑墨魚餅</v>
          </cell>
        </row>
        <row r="15260">
          <cell r="A15260" t="str">
            <v>H0888001_S_10152117</v>
          </cell>
          <cell r="B15260" t="str">
            <v>野菜鮮魚餅</v>
          </cell>
        </row>
        <row r="15261">
          <cell r="A15261" t="str">
            <v>H0888001_S_10152118</v>
          </cell>
          <cell r="B15261" t="str">
            <v>黃金炸魚餅</v>
          </cell>
        </row>
        <row r="15262">
          <cell r="A15262" t="str">
            <v>H0888001_S_10152119</v>
          </cell>
          <cell r="B15262" t="str">
            <v>足料肉鬆粢飯</v>
          </cell>
        </row>
        <row r="15263">
          <cell r="A15263" t="str">
            <v>H0888001_S_10152130</v>
          </cell>
          <cell r="B15263" t="str">
            <v>微氣礦物質水 – 檸檬味 500毫升</v>
          </cell>
        </row>
        <row r="15264">
          <cell r="A15264" t="str">
            <v>H0888001_S_10152131</v>
          </cell>
          <cell r="B15264" t="str">
            <v>微氣礦物質水 – 西柚味 500毫升</v>
          </cell>
        </row>
        <row r="15265">
          <cell r="A15265" t="str">
            <v>H0888001_S_10152136</v>
          </cell>
          <cell r="B15265" t="str">
            <v>鮮蝦燒賣</v>
          </cell>
        </row>
        <row r="15266">
          <cell r="A15266" t="str">
            <v>H0888001_S_10152137</v>
          </cell>
          <cell r="B15266" t="str">
            <v xml:space="preserve">大牛骨濃汁牛丸 </v>
          </cell>
        </row>
        <row r="15267">
          <cell r="A15267" t="str">
            <v>H0888001_S_10152138</v>
          </cell>
          <cell r="B15267" t="str">
            <v>豬骨濃汁貢丸</v>
          </cell>
        </row>
        <row r="15268">
          <cell r="A15268" t="str">
            <v>H0888001_S_10152139</v>
          </cell>
          <cell r="B15268" t="str">
            <v xml:space="preserve">炙燒芝心丸 </v>
          </cell>
        </row>
        <row r="15269">
          <cell r="A15269" t="str">
            <v>H0888001_S_10152140</v>
          </cell>
          <cell r="B15269" t="str">
            <v xml:space="preserve">黑椒濃汁牛丸 </v>
          </cell>
        </row>
        <row r="15270">
          <cell r="A15270" t="str">
            <v>H0888001_S_10152141</v>
          </cell>
          <cell r="B15270" t="str">
            <v xml:space="preserve">魚豆腐 </v>
          </cell>
        </row>
        <row r="15271">
          <cell r="A15271" t="str">
            <v>H0888001_S_10152142</v>
          </cell>
          <cell r="B15271" t="str">
            <v xml:space="preserve">台式墨魚丸 </v>
          </cell>
        </row>
        <row r="15272">
          <cell r="A15272" t="str">
            <v>H0888001_S_10152143</v>
          </cell>
          <cell r="B15272" t="str">
            <v xml:space="preserve">台式墨魚滑 </v>
          </cell>
        </row>
        <row r="15273">
          <cell r="A15273" t="str">
            <v>H0888001_S_10152147</v>
          </cell>
          <cell r="B15273" t="str">
            <v>白桃軟甜芝士</v>
          </cell>
        </row>
        <row r="15274">
          <cell r="A15274" t="str">
            <v>H0888001_S_10152153</v>
          </cell>
          <cell r="B15274" t="str">
            <v>[原裝行貨]能多益餅乾14塊裝</v>
          </cell>
        </row>
        <row r="15275">
          <cell r="A15275" t="str">
            <v>H0888001_S_10152154</v>
          </cell>
          <cell r="B15275" t="str">
            <v>[原裝行貨]健達樂脆棒五條裝</v>
          </cell>
        </row>
        <row r="15276">
          <cell r="A15276" t="str">
            <v>H0888001_S_10152181</v>
          </cell>
          <cell r="B15276" t="str">
            <v>西班牙白豚豬展肉(約350-400克)(急凍-18°C)</v>
          </cell>
        </row>
        <row r="15277">
          <cell r="A15277" t="str">
            <v>H0888001_S_10152204</v>
          </cell>
          <cell r="B15277" t="str">
            <v>美國穀飼豬仔骨</v>
          </cell>
        </row>
        <row r="15278">
          <cell r="A15278" t="str">
            <v>H0888001_S_10152261</v>
          </cell>
          <cell r="B15278" t="str">
            <v>[日本直送] 3食炒麵</v>
          </cell>
        </row>
        <row r="15279">
          <cell r="A15279" t="str">
            <v>H0888001_S_10152263</v>
          </cell>
          <cell r="B15279" t="str">
            <v>[日本直送] 蝦味噌拉麵</v>
          </cell>
        </row>
        <row r="15280">
          <cell r="A15280" t="str">
            <v>H0888001_S_10152274</v>
          </cell>
          <cell r="B15280" t="str">
            <v>003 6片裝衛生套</v>
          </cell>
        </row>
        <row r="15281">
          <cell r="A15281" t="str">
            <v>H0888001_S_10152288</v>
          </cell>
          <cell r="B15281" t="str">
            <v>[德國直送] Nutella 榛子醬</v>
          </cell>
        </row>
        <row r="15282">
          <cell r="A15282" t="str">
            <v>H0888001_S_10152297</v>
          </cell>
          <cell r="B15282" t="str">
            <v>黑松露黑毛豬(Double Black)午餐肉</v>
          </cell>
        </row>
        <row r="15283">
          <cell r="A15283" t="str">
            <v>H0888001_S_10152305</v>
          </cell>
          <cell r="B15283" t="str">
            <v>日清可可脆派 - 脆米批(草莓味)</v>
          </cell>
        </row>
        <row r="15284">
          <cell r="A15284" t="str">
            <v>H0888001_S_10152306</v>
          </cell>
          <cell r="B15284" t="str">
            <v>日清可可脆派 - 脆米批((白朱古力味)</v>
          </cell>
        </row>
        <row r="15285">
          <cell r="A15285" t="str">
            <v>H0888001_S_10152318</v>
          </cell>
          <cell r="B15285" t="str">
            <v>[英國進口] 豆蔻粉</v>
          </cell>
        </row>
        <row r="15286">
          <cell r="A15286" t="str">
            <v>H0888001_S_10152319</v>
          </cell>
          <cell r="B15286" t="str">
            <v>[英國進口] 孜然籽粉</v>
          </cell>
        </row>
        <row r="15287">
          <cell r="A15287" t="str">
            <v>H0888001_S_10152323</v>
          </cell>
          <cell r="B15287" t="str">
            <v>[英國進口] 紅椒粉</v>
          </cell>
        </row>
        <row r="15288">
          <cell r="A15288" t="str">
            <v>H0888001_S_10152326</v>
          </cell>
          <cell r="B15288" t="str">
            <v>[英國進口] 芫荽粉</v>
          </cell>
        </row>
        <row r="15289">
          <cell r="A15289" t="str">
            <v>H0888001_S_10152331</v>
          </cell>
          <cell r="B15289" t="str">
            <v>[英國進口] 孜然粉</v>
          </cell>
        </row>
        <row r="15290">
          <cell r="A15290" t="str">
            <v>H0888001_S_10152332</v>
          </cell>
          <cell r="B15290" t="str">
            <v>[英國進口] 肉荳蔻</v>
          </cell>
        </row>
        <row r="15291">
          <cell r="A15291" t="str">
            <v>H0888001_S_10152333</v>
          </cell>
          <cell r="B15291" t="str">
            <v>[英國進口] 百里香</v>
          </cell>
        </row>
        <row r="15292">
          <cell r="A15292" t="str">
            <v>H0888001_S_10152334</v>
          </cell>
          <cell r="B15292" t="str">
            <v>[英國進口] 八角</v>
          </cell>
        </row>
        <row r="15293">
          <cell r="A15293" t="str">
            <v>H0888001_S_10152340</v>
          </cell>
          <cell r="B15293" t="str">
            <v>[英國進口] 蒜鹽</v>
          </cell>
        </row>
        <row r="15294">
          <cell r="A15294" t="str">
            <v>H0888001_S_10152341</v>
          </cell>
          <cell r="B15294" t="str">
            <v>[英國進口] 燒烤調味粉</v>
          </cell>
        </row>
        <row r="15295">
          <cell r="A15295" t="str">
            <v>H0888001_S_10152342</v>
          </cell>
          <cell r="B15295" t="str">
            <v>[英國進口] 牛至</v>
          </cell>
        </row>
        <row r="15296">
          <cell r="A15296" t="str">
            <v>H0888001_S_10152345</v>
          </cell>
          <cell r="B15296" t="str">
            <v>[英國進口] 菠菜麵</v>
          </cell>
        </row>
        <row r="15297">
          <cell r="A15297" t="str">
            <v>H0888001_S_10152346</v>
          </cell>
          <cell r="B15297" t="str">
            <v>[英國進口] 竹炭麵</v>
          </cell>
        </row>
        <row r="15298">
          <cell r="A15298" t="str">
            <v>H0888001_S_10152349</v>
          </cell>
          <cell r="B15298" t="str">
            <v>[英國進口] 椰漿</v>
          </cell>
        </row>
        <row r="15299">
          <cell r="A15299" t="str">
            <v>H0888001_S_10152350</v>
          </cell>
          <cell r="B15299" t="str">
            <v>[英國進口] 朱古力榛子醬</v>
          </cell>
        </row>
        <row r="15300">
          <cell r="A15300" t="str">
            <v>H0888001_S_10152353</v>
          </cell>
          <cell r="B15300" t="str">
            <v>[英國進口] 多穀類麥片</v>
          </cell>
        </row>
        <row r="15301">
          <cell r="A15301" t="str">
            <v>H0888001_S_10152354</v>
          </cell>
          <cell r="B15301" t="str">
            <v>[英國進口] 蜜糖燕麥圈</v>
          </cell>
        </row>
        <row r="15302">
          <cell r="A15302" t="str">
            <v>H0888001_S_10152355</v>
          </cell>
          <cell r="B15302" t="str">
            <v>[英國進口] 燕麥圈</v>
          </cell>
        </row>
        <row r="15303">
          <cell r="A15303" t="str">
            <v>H0888001_S_10152360</v>
          </cell>
          <cell r="B15303" t="str">
            <v>[英國進口] 芥未醬</v>
          </cell>
        </row>
        <row r="15304">
          <cell r="A15304" t="str">
            <v>H0888001_S_10152361</v>
          </cell>
          <cell r="B15304" t="str">
            <v>[英國進口] 易唧黃芥末醬</v>
          </cell>
        </row>
        <row r="15305">
          <cell r="A15305" t="str">
            <v>H0888001_S_10152362</v>
          </cell>
          <cell r="B15305" t="str">
            <v>[英國進口] 芥未粉</v>
          </cell>
        </row>
        <row r="15306">
          <cell r="A15306" t="str">
            <v>H0888001_S_10152363</v>
          </cell>
          <cell r="B15306" t="str">
            <v>[英國進口] 吞拿魚醬</v>
          </cell>
        </row>
        <row r="15307">
          <cell r="A15307" t="str">
            <v>H0888001_S_10152364</v>
          </cell>
          <cell r="B15307" t="str">
            <v>[英國進口] 番茄意粉肉醬</v>
          </cell>
        </row>
        <row r="15308">
          <cell r="A15308" t="str">
            <v>H0888001_S_10152367</v>
          </cell>
          <cell r="B15308" t="str">
            <v>[英國進口] 蘋果醬</v>
          </cell>
        </row>
        <row r="15309">
          <cell r="A15309" t="str">
            <v>H0888001_S_10152368</v>
          </cell>
          <cell r="B15309" t="str">
            <v>[英國進口] 他他醬</v>
          </cell>
        </row>
        <row r="15310">
          <cell r="A15310" t="str">
            <v>H0888001_S_10152369</v>
          </cell>
          <cell r="B15310" t="str">
            <v>[英國進口] 薄荷醬</v>
          </cell>
        </row>
        <row r="15311">
          <cell r="A15311" t="str">
            <v>H0888001_S_10152370</v>
          </cell>
          <cell r="B15311" t="str">
            <v>[英國進口] 辣根汁</v>
          </cell>
        </row>
        <row r="15312">
          <cell r="A15312" t="str">
            <v>H0888001_S_10152372</v>
          </cell>
          <cell r="B15312" t="str">
            <v>[英國進口] 芝士醬</v>
          </cell>
        </row>
        <row r="15313">
          <cell r="A15313" t="str">
            <v>H0888001_S_10152373</v>
          </cell>
          <cell r="B15313" t="str">
            <v>[英國進口] 美式咖啡DolceGusto膠囊</v>
          </cell>
        </row>
        <row r="15314">
          <cell r="A15314" t="str">
            <v>H0888001_S_10152374</v>
          </cell>
          <cell r="B15314" t="str">
            <v>[英國進口] 牛奶泡沫咖啡DolceGusto膠囊</v>
          </cell>
        </row>
        <row r="15315">
          <cell r="A15315" t="str">
            <v>H0888001_S_10152375</v>
          </cell>
          <cell r="B15315" t="str">
            <v>[英國進口] 中度烘焙即溶咖啡粉</v>
          </cell>
        </row>
        <row r="15316">
          <cell r="A15316" t="str">
            <v>H0888001_S_10152377</v>
          </cell>
          <cell r="B15316" t="str">
            <v>[英國進口] 低脂牛奶咖啡膠囊</v>
          </cell>
        </row>
        <row r="15317">
          <cell r="A15317" t="str">
            <v>H0888001_S_10152381</v>
          </cell>
          <cell r="B15317" t="str">
            <v>[英國進口] 輕海鹽味薯片 (英國出廠60日期, 我們保證送到府上至少有14日食用期)</v>
          </cell>
        </row>
        <row r="15318">
          <cell r="A15318" t="str">
            <v>H0888001_S_10152382</v>
          </cell>
          <cell r="B15318" t="str">
            <v>[英國進口] 甜辣椒味薯片 (英國出廠60日期, 我們保證送到府上至少有14日食用期)</v>
          </cell>
        </row>
        <row r="15319">
          <cell r="A15319" t="str">
            <v>H0888001_S_10152383</v>
          </cell>
          <cell r="B15319" t="str">
            <v>[英國進口] 海鹽香醋薯片 (英國出廠60日期, 我們保證送到府上至少有14日食用期)</v>
          </cell>
        </row>
        <row r="15320">
          <cell r="A15320" t="str">
            <v>H0888001_S_10152384</v>
          </cell>
          <cell r="B15320" t="str">
            <v>[英國進口] 芝士洋蔥味薯片 (英國出廠60日期, 我們保證送到府上至少有14日食用期)</v>
          </cell>
        </row>
        <row r="15321">
          <cell r="A15321" t="str">
            <v>H0888001_S_10152385</v>
          </cell>
          <cell r="B15321" t="str">
            <v>[英國進口] 海鹽黑椒味薯片 (英國出廠60日期, 我們保證送到府上至少有14日食用期)</v>
          </cell>
        </row>
        <row r="15322">
          <cell r="A15322" t="str">
            <v>H0888001_S_10152391</v>
          </cell>
          <cell r="B15322" t="str">
            <v>[英國進口] 番茄意粉醬</v>
          </cell>
        </row>
        <row r="15323">
          <cell r="A15323" t="str">
            <v>H0888001_S_10152394</v>
          </cell>
          <cell r="B15323" t="str">
            <v>[英國進口] 芝士通心粉</v>
          </cell>
        </row>
        <row r="15324">
          <cell r="A15324" t="str">
            <v>H0888001_S_10152398</v>
          </cell>
          <cell r="B15324" t="str">
            <v>[英國進口] 番茄杯杯湯</v>
          </cell>
        </row>
        <row r="15325">
          <cell r="A15325" t="str">
            <v>H0888001_S_10152400</v>
          </cell>
          <cell r="B15325" t="str">
            <v>[英國進口] 羅勒杯杯湯</v>
          </cell>
        </row>
        <row r="15326">
          <cell r="A15326" t="str">
            <v>H0888001_S_10152401</v>
          </cell>
          <cell r="B15326" t="str">
            <v>[英國進口] 磨菇杯杯湯</v>
          </cell>
        </row>
        <row r="15327">
          <cell r="A15327" t="str">
            <v>H0888001_S_10152402</v>
          </cell>
          <cell r="B15327" t="str">
            <v>[英國進口] 義大利雜菜湯</v>
          </cell>
        </row>
        <row r="15328">
          <cell r="A15328" t="str">
            <v>H0888001_S_10152403</v>
          </cell>
          <cell r="B15328" t="str">
            <v>[英國進口] 薯仔大蔥湯</v>
          </cell>
        </row>
        <row r="15329">
          <cell r="A15329" t="str">
            <v>H0888001_S_10152405</v>
          </cell>
          <cell r="B15329" t="str">
            <v>[英國進口] 番茄湯</v>
          </cell>
        </row>
        <row r="15330">
          <cell r="A15330" t="str">
            <v>H0888001_S_10152406</v>
          </cell>
          <cell r="B15330" t="str">
            <v>[英國進口] 磨菇湯</v>
          </cell>
        </row>
        <row r="15331">
          <cell r="A15331" t="str">
            <v>H0888001_S_10152407</v>
          </cell>
          <cell r="B15331" t="str">
            <v>[英國進口] 扁豆湯</v>
          </cell>
        </row>
        <row r="15332">
          <cell r="A15332" t="str">
            <v>H0888001_S_10152408</v>
          </cell>
          <cell r="B15332" t="str">
            <v>[英國進口] 蔬菜湯</v>
          </cell>
        </row>
        <row r="15333">
          <cell r="A15333" t="str">
            <v>H0888001_S_10152409</v>
          </cell>
          <cell r="B15333" t="str">
            <v>[英國進口] 蔬菜湯(大)</v>
          </cell>
        </row>
        <row r="15334">
          <cell r="A15334" t="str">
            <v>H0888001_S_10152410</v>
          </cell>
          <cell r="B15334" t="str">
            <v>[英國進口] 番茄羅勒湯</v>
          </cell>
        </row>
        <row r="15335">
          <cell r="A15335" t="str">
            <v>H0888001_S_10152412</v>
          </cell>
          <cell r="B15335" t="str">
            <v>[英國進口] 蕃茄汁</v>
          </cell>
        </row>
        <row r="15336">
          <cell r="A15336" t="str">
            <v>H0888001_S_10152417</v>
          </cell>
          <cell r="B15336" t="str">
            <v>[英國進口] 地中海吞拿魚意粉沙律 #吞拿魚</v>
          </cell>
        </row>
        <row r="15337">
          <cell r="A15337" t="str">
            <v>H0888001_S_10152418</v>
          </cell>
          <cell r="B15337" t="str">
            <v>[英國進口] 意大利紅鮭魚罐頭 #三文魚</v>
          </cell>
        </row>
        <row r="15338">
          <cell r="A15338" t="str">
            <v>H0888001_S_10152419</v>
          </cell>
          <cell r="B15338" t="str">
            <v>[英國進口] 墨西哥紅鮭魚罐頭 #三文魚</v>
          </cell>
        </row>
        <row r="15339">
          <cell r="A15339" t="str">
            <v>H0888001_S_10152420</v>
          </cell>
          <cell r="B15339" t="str">
            <v>[英國進口] 煙燻蠔</v>
          </cell>
        </row>
        <row r="15340">
          <cell r="A15340" t="str">
            <v>H0888001_S_10152422</v>
          </cell>
          <cell r="B15340" t="str">
            <v>[英國進口] 雞拉麵</v>
          </cell>
        </row>
        <row r="15341">
          <cell r="A15341" t="str">
            <v>H0888001_S_10152423</v>
          </cell>
          <cell r="B15341" t="str">
            <v>[英國進口] 辣雞拉麵</v>
          </cell>
        </row>
        <row r="15342">
          <cell r="A15342" t="str">
            <v>H0888001_S_10152424</v>
          </cell>
          <cell r="B15342" t="str">
            <v>[英國進口] 麵豉湯拉麵</v>
          </cell>
        </row>
        <row r="15343">
          <cell r="A15343" t="str">
            <v>H0888001_S_10152426</v>
          </cell>
          <cell r="B15343" t="str">
            <v>[英國進口] 咖哩麵</v>
          </cell>
        </row>
        <row r="15344">
          <cell r="A15344" t="str">
            <v>H0888001_S_10152427</v>
          </cell>
          <cell r="B15344" t="str">
            <v>[英國進口] 星加坡麵</v>
          </cell>
        </row>
        <row r="15345">
          <cell r="A15345" t="str">
            <v>H0888001_S_10152440</v>
          </cell>
          <cell r="B15345" t="str">
            <v>[英國進口] 葵花籽油浸吞拿魚塊</v>
          </cell>
        </row>
        <row r="15346">
          <cell r="A15346" t="str">
            <v>H0888001_S_10152444</v>
          </cell>
          <cell r="B15346" t="str">
            <v>[英國進口] 糖水浸士多啤梨片</v>
          </cell>
        </row>
        <row r="15347">
          <cell r="A15347" t="str">
            <v>H0888001_S_10152448</v>
          </cell>
          <cell r="B15347" t="str">
            <v>[英國進口] 糖水浸蜜桃片</v>
          </cell>
        </row>
        <row r="15348">
          <cell r="A15348" t="str">
            <v>H0888001_S_10152452</v>
          </cell>
          <cell r="B15348" t="str">
            <v>[英國進口] 火腿雞醬</v>
          </cell>
        </row>
        <row r="15349">
          <cell r="A15349" t="str">
            <v>H0888001_S_10152457</v>
          </cell>
          <cell r="B15349" t="str">
            <v>[英國進口] 無糖熱帶水果味果汁</v>
          </cell>
        </row>
        <row r="15350">
          <cell r="A15350" t="str">
            <v>H0888001_S_10152458</v>
          </cell>
          <cell r="B15350" t="str">
            <v>[英國進口] 無糖薏米橙味果汁</v>
          </cell>
        </row>
        <row r="15351">
          <cell r="A15351" t="str">
            <v>H0888001_S_10152460</v>
          </cell>
          <cell r="B15351" t="str">
            <v>[英國進口] 無糖薏米熱帶水果味果汁</v>
          </cell>
        </row>
        <row r="15352">
          <cell r="A15352" t="str">
            <v>H0888001_S_10152461</v>
          </cell>
          <cell r="B15352" t="str">
            <v>[英國進口] 無糖薏米桃味果汁</v>
          </cell>
        </row>
        <row r="15353">
          <cell r="A15353" t="str">
            <v>H0888001_S_10152462</v>
          </cell>
          <cell r="B15353" t="str">
            <v>[英國進口] 無糖薏米蘋果啤梨味果汁</v>
          </cell>
        </row>
        <row r="15354">
          <cell r="A15354" t="str">
            <v>H0888001_S_10152464</v>
          </cell>
          <cell r="B15354" t="str">
            <v>[英國進口] 金合歡樹蜜糖・蜂王漿</v>
          </cell>
        </row>
        <row r="15355">
          <cell r="A15355" t="str">
            <v>H0888001_S_10152465</v>
          </cell>
          <cell r="B15355" t="str">
            <v>[英國進口] 蜂蜜</v>
          </cell>
        </row>
        <row r="15356">
          <cell r="A15356" t="str">
            <v>H0888001_S_10152467</v>
          </cell>
          <cell r="B15356" t="str">
            <v>[英國進口] 水果味果汁</v>
          </cell>
        </row>
        <row r="15357">
          <cell r="A15357" t="str">
            <v>H0888001_S_10152468</v>
          </cell>
          <cell r="B15357" t="str">
            <v>[英國進口] 無糖水果味果汁</v>
          </cell>
        </row>
        <row r="15358">
          <cell r="A15358" t="str">
            <v>H0888001_S_10152471</v>
          </cell>
          <cell r="B15358" t="str">
            <v>[英國進口] 深烘焙花生醬</v>
          </cell>
        </row>
        <row r="15359">
          <cell r="A15359" t="str">
            <v>H0888001_S_10152479</v>
          </cell>
          <cell r="B15359" t="str">
            <v>迪士尼100周年紙手巾36包裝</v>
          </cell>
        </row>
        <row r="15360">
          <cell r="A15360" t="str">
            <v>H0888001_S_10152480</v>
          </cell>
          <cell r="B15360" t="str">
            <v>迪士尼100周年軟包面紙4包裝</v>
          </cell>
        </row>
        <row r="15361">
          <cell r="A15361" t="str">
            <v>H0888001_S_10152481</v>
          </cell>
          <cell r="B15361" t="str">
            <v>迪士尼100周年殺菌消毒濕紙巾10片裝 (包裝隨機發送)</v>
          </cell>
        </row>
        <row r="15362">
          <cell r="A15362" t="str">
            <v>H0888001_S_10152507</v>
          </cell>
          <cell r="B15362" t="str">
            <v>經典系列抽取式廚房萬用紙</v>
          </cell>
        </row>
        <row r="15363">
          <cell r="A15363" t="str">
            <v>H0888001_S_10152512</v>
          </cell>
          <cell r="B15363" t="str">
            <v>甜筒單支裝 - 香芋</v>
          </cell>
        </row>
        <row r="15364">
          <cell r="A15364" t="str">
            <v>H0888001_S_10152513</v>
          </cell>
          <cell r="B15364" t="str">
            <v>甜筒單支裝 - 阿華田營養麥芽</v>
          </cell>
        </row>
        <row r="15365">
          <cell r="A15365" t="str">
            <v>H0888001_S_10152514</v>
          </cell>
          <cell r="B15365" t="str">
            <v>甜筒單支裝 - 阿華田牛奶麥芽</v>
          </cell>
        </row>
        <row r="15366">
          <cell r="A15366" t="str">
            <v>H0888001_S_10152515</v>
          </cell>
          <cell r="B15366" t="str">
            <v>甜筒單支裝 - 曲奇忌廉</v>
          </cell>
        </row>
        <row r="15367">
          <cell r="A15367" t="str">
            <v>H0888001_S_10152516</v>
          </cell>
          <cell r="B15367" t="str">
            <v>甜筒單支裝 - 綠茶</v>
          </cell>
        </row>
        <row r="15368">
          <cell r="A15368" t="str">
            <v>H0888001_S_10152517</v>
          </cell>
          <cell r="B15368" t="str">
            <v>甜筒單支裝 - 朱古力至尊</v>
          </cell>
        </row>
        <row r="15369">
          <cell r="A15369" t="str">
            <v>H0888001_S_10152518</v>
          </cell>
          <cell r="B15369" t="str">
            <v>甜筒單支裝 - 椰香雪花糕</v>
          </cell>
        </row>
        <row r="15370">
          <cell r="A15370" t="str">
            <v>H0888001_S_10152519</v>
          </cell>
          <cell r="B15370" t="str">
            <v>甜筒單支裝 - 奶醬多</v>
          </cell>
        </row>
        <row r="15371">
          <cell r="A15371" t="str">
            <v>H0888001_S_10152520</v>
          </cell>
          <cell r="B15371" t="str">
            <v>甜筒單支裝 - 泡沫咖啡</v>
          </cell>
        </row>
        <row r="15372">
          <cell r="A15372" t="str">
            <v>H0888001_S_10152521</v>
          </cell>
          <cell r="B15372" t="str">
            <v>甜筒家庭裝四支裝 - 香芋</v>
          </cell>
        </row>
        <row r="15373">
          <cell r="A15373" t="str">
            <v>H0888001_S_10152522</v>
          </cell>
          <cell r="B15373" t="str">
            <v>甜筒家庭裝四支裝 - 綠茶</v>
          </cell>
        </row>
        <row r="15374">
          <cell r="A15374" t="str">
            <v>H0888001_S_10152523</v>
          </cell>
          <cell r="B15374" t="str">
            <v>甜筒家庭裝四支裝 - 朱古力至尊</v>
          </cell>
        </row>
        <row r="15375">
          <cell r="A15375" t="str">
            <v>H0888001_S_10152524</v>
          </cell>
          <cell r="B15375" t="str">
            <v>甜筒家庭裝四支裝 - 奶醬多</v>
          </cell>
        </row>
        <row r="15376">
          <cell r="A15376" t="str">
            <v>H0888001_S_10152525</v>
          </cell>
          <cell r="B15376" t="str">
            <v>雪糕杯單杯裝 - 阿華田營養麥芽</v>
          </cell>
        </row>
        <row r="15377">
          <cell r="A15377" t="str">
            <v>H0888001_S_10152526</v>
          </cell>
          <cell r="B15377" t="str">
            <v>雪糕杯單杯裝 - 豆腐</v>
          </cell>
        </row>
        <row r="15378">
          <cell r="A15378" t="str">
            <v>H0888001_S_10152527</v>
          </cell>
          <cell r="B15378" t="str">
            <v>雪糕杯單杯裝 - 椰子</v>
          </cell>
        </row>
        <row r="15379">
          <cell r="A15379" t="str">
            <v>H0888001_S_10152528</v>
          </cell>
          <cell r="B15379" t="str">
            <v>雪糕杯單杯裝 - 香芋</v>
          </cell>
        </row>
        <row r="15380">
          <cell r="A15380" t="str">
            <v>H0888001_S_10152529</v>
          </cell>
          <cell r="B15380" t="str">
            <v>雪糕杯單杯裝 - 芒果</v>
          </cell>
        </row>
        <row r="15381">
          <cell r="A15381" t="str">
            <v>H0888001_S_10152530</v>
          </cell>
          <cell r="B15381" t="str">
            <v>雪糕杯單杯裝 - 綠茶</v>
          </cell>
        </row>
        <row r="15382">
          <cell r="A15382" t="str">
            <v>H0888001_S_10152531</v>
          </cell>
          <cell r="B15382" t="str">
            <v>雪糕杯單杯裝 - 茘枝</v>
          </cell>
        </row>
        <row r="15383">
          <cell r="A15383" t="str">
            <v>H0888001_S_10152532</v>
          </cell>
          <cell r="B15383" t="str">
            <v>雪糕杯單杯裝 - 紅豆</v>
          </cell>
        </row>
        <row r="15384">
          <cell r="A15384" t="str">
            <v>H0888001_S_10152533</v>
          </cell>
          <cell r="B15384" t="str">
            <v>雪糕杯單杯裝 - 鮮牛奶</v>
          </cell>
        </row>
        <row r="15385">
          <cell r="A15385" t="str">
            <v>H0888001_S_10152534</v>
          </cell>
          <cell r="B15385" t="str">
            <v>雪糕杯單杯裝 - 特級榴槤</v>
          </cell>
        </row>
        <row r="15386">
          <cell r="A15386" t="str">
            <v>H0888001_S_10152535</v>
          </cell>
          <cell r="B15386" t="str">
            <v>雪糕杯家庭裝四杯裝 - 阿華田營養麥芽</v>
          </cell>
        </row>
        <row r="15387">
          <cell r="A15387" t="str">
            <v>H0888001_S_10152536</v>
          </cell>
          <cell r="B15387" t="str">
            <v>雪糕杯家庭裝四杯裝 - 鮮牛奶</v>
          </cell>
        </row>
        <row r="15388">
          <cell r="A15388" t="str">
            <v>H0888001_S_10152537</v>
          </cell>
          <cell r="B15388" t="str">
            <v>雪糕杯家庭裝四杯裝 - 豆腐</v>
          </cell>
        </row>
        <row r="15389">
          <cell r="A15389" t="str">
            <v>H0888001_S_10152538</v>
          </cell>
          <cell r="B15389" t="str">
            <v>雪糕杯家庭裝四杯裝 - 特級榴槤</v>
          </cell>
        </row>
        <row r="15390">
          <cell r="A15390" t="str">
            <v>H0888001_S_10152540</v>
          </cell>
          <cell r="B15390" t="str">
            <v>極茶L-137煎茶</v>
          </cell>
        </row>
        <row r="15391">
          <cell r="A15391" t="str">
            <v>H0888001_S_10152541</v>
          </cell>
          <cell r="B15391" t="str">
            <v>極茶L-137單叢烏龍茶</v>
          </cell>
        </row>
        <row r="15392">
          <cell r="A15392" t="str">
            <v>H0888001_S_10152542</v>
          </cell>
          <cell r="B15392" t="str">
            <v>巨峰提子紅茶</v>
          </cell>
        </row>
        <row r="15393">
          <cell r="A15393" t="str">
            <v>H0888001_S_10152546</v>
          </cell>
          <cell r="B15393" t="str">
            <v>柚子檸檬味梳打(罐)</v>
          </cell>
        </row>
        <row r="15394">
          <cell r="A15394" t="str">
            <v>H0888001_S_10152547</v>
          </cell>
          <cell r="B15394" t="str">
            <v>檸檬梳打(罐)</v>
          </cell>
        </row>
        <row r="15395">
          <cell r="A15395" t="str">
            <v>H0888001_S_10152566</v>
          </cell>
          <cell r="B15395" t="str">
            <v>鬼辣-泰式辣蝦味炒麵 (碗麵)</v>
          </cell>
        </row>
        <row r="15396">
          <cell r="A15396" t="str">
            <v>H0888001_S_10152567</v>
          </cell>
          <cell r="B15396" t="str">
            <v>香葉肉碎味炒麵 (碗麵)</v>
          </cell>
        </row>
        <row r="15397">
          <cell r="A15397" t="str">
            <v>H0888001_S_10152570</v>
          </cell>
          <cell r="B15397" t="str">
            <v>日清合味道大杯泡菜海鮮鍋味即食麵 (杯麵)</v>
          </cell>
        </row>
        <row r="15398">
          <cell r="A15398" t="str">
            <v>H0888001_S_10152571</v>
          </cell>
          <cell r="B15398" t="str">
            <v>日清合味道大杯泡菜豚肉鍋味即食麵 (杯麵)</v>
          </cell>
        </row>
        <row r="15399">
          <cell r="A15399" t="str">
            <v>H0888001_S_10152582</v>
          </cell>
          <cell r="B15399" t="str">
            <v>加拿大北極海參 (急凍-18°C)</v>
          </cell>
        </row>
        <row r="15400">
          <cell r="A15400" t="str">
            <v>H0888001_S_10152583</v>
          </cell>
          <cell r="B15400" t="str">
            <v>越南鯰魚扒 (急凍-18°C)</v>
          </cell>
        </row>
        <row r="15401">
          <cell r="A15401" t="str">
            <v>H0888001_S_10152584</v>
          </cell>
          <cell r="B15401" t="str">
            <v>越南鯰魚片 (急凍-18°C)</v>
          </cell>
        </row>
        <row r="15402">
          <cell r="A15402" t="str">
            <v>H0888001_S_10152585</v>
          </cell>
          <cell r="B15402" t="str">
            <v>越南有皮小魷魚 (急凍-18°C)</v>
          </cell>
        </row>
        <row r="15403">
          <cell r="A15403" t="str">
            <v>H0888001_S_10152609</v>
          </cell>
          <cell r="B15403" t="str">
            <v>滴露Proskin滋潤保濕潔手液 粉嫩櫻花甜香500G 3支裝</v>
          </cell>
        </row>
        <row r="15404">
          <cell r="A15404" t="str">
            <v>H0888001_S_10152619</v>
          </cell>
          <cell r="B15404" t="str">
            <v>韓國維他命黃金蛋</v>
          </cell>
        </row>
        <row r="15405">
          <cell r="A15405" t="str">
            <v>H0888001_S_10152623</v>
          </cell>
          <cell r="B15405" t="str">
            <v>[英國進口]西班牙有機薯片(細)</v>
          </cell>
        </row>
        <row r="15406">
          <cell r="A15406" t="str">
            <v>H0888001_S_10152624</v>
          </cell>
          <cell r="B15406" t="str">
            <v>[英國進口]西班牙有機薯片(大)</v>
          </cell>
        </row>
        <row r="15407">
          <cell r="A15407" t="str">
            <v>H0888001_S_10152625</v>
          </cell>
          <cell r="B15407" t="str">
            <v>[英國進口] 海鹽香醋味米脆片</v>
          </cell>
        </row>
        <row r="15408">
          <cell r="A15408" t="str">
            <v>H0888001_S_10152626</v>
          </cell>
          <cell r="B15408" t="str">
            <v>[英國進口] BBQ味米脆片</v>
          </cell>
        </row>
        <row r="15409">
          <cell r="A15409" t="str">
            <v>H0888001_S_10152627</v>
          </cell>
          <cell r="B15409" t="str">
            <v>[英國進口] 香蔥酸忌廉味米脆片</v>
          </cell>
        </row>
        <row r="15410">
          <cell r="A15410" t="str">
            <v>H0888001_S_10152628</v>
          </cell>
          <cell r="B15410" t="str">
            <v>[英國進口] 甜辣味米脆片</v>
          </cell>
        </row>
        <row r="15411">
          <cell r="A15411" t="str">
            <v>H0888001_S_10152629</v>
          </cell>
          <cell r="B15411" t="str">
            <v>[英國進口]焦糖杏仁百利甜酒味</v>
          </cell>
        </row>
        <row r="15412">
          <cell r="A15412" t="str">
            <v>H0888001_S_10152630</v>
          </cell>
          <cell r="B15412" t="str">
            <v>[英國進口]焦糖杏仁玉桂味 (少部份存貨最佳食用期較短 - 但保證送到至少有14天)</v>
          </cell>
        </row>
        <row r="15413">
          <cell r="A15413" t="str">
            <v>H0888001_S_10152631</v>
          </cell>
          <cell r="B15413" t="str">
            <v>[英國直送] 咖啡師燕麥飲品 1公升#不含乳糖 #乳糖不耐症 #素食</v>
          </cell>
        </row>
        <row r="15414">
          <cell r="A15414" t="str">
            <v>H0888001_S_10152632</v>
          </cell>
          <cell r="B15414" t="str">
            <v>[英國進口] 可可豆雲呢拿海鹽腰果</v>
          </cell>
        </row>
        <row r="15415">
          <cell r="A15415" t="str">
            <v>H0888001_S_10152633</v>
          </cell>
          <cell r="B15415" t="str">
            <v>[英國進口] 香辣青檸腰果</v>
          </cell>
        </row>
        <row r="15416">
          <cell r="A15416" t="str">
            <v>H0888001_S_10152635</v>
          </cell>
          <cell r="B15416" t="str">
            <v>[英國進口] 天然芒果乾</v>
          </cell>
        </row>
        <row r="15417">
          <cell r="A15417" t="str">
            <v>H0888001_S_10152636</v>
          </cell>
          <cell r="B15417" t="str">
            <v>[英國進口] 香烤海鹽雜錦果仁</v>
          </cell>
        </row>
        <row r="15418">
          <cell r="A15418" t="str">
            <v>H0888001_S_10152637</v>
          </cell>
          <cell r="B15418" t="str">
            <v>[英國進口] 意大利優質橄欖</v>
          </cell>
        </row>
        <row r="15419">
          <cell r="A15419" t="str">
            <v>H0888001_S_10152638</v>
          </cell>
          <cell r="B15419" t="str">
            <v>[英國進口] 香烤煙燻杏仁</v>
          </cell>
        </row>
        <row r="15420">
          <cell r="A15420" t="str">
            <v>H0888001_S_10152639</v>
          </cell>
          <cell r="B15420" t="str">
            <v>[英國進口] 香烤煙燻杏仁</v>
          </cell>
        </row>
        <row r="15421">
          <cell r="A15421" t="str">
            <v>H0888001_S_10152642</v>
          </cell>
          <cell r="B15421" t="str">
            <v>[英國進口] 海鹽黑椒蠶豆脆片</v>
          </cell>
        </row>
        <row r="15422">
          <cell r="A15422" t="str">
            <v>H0888001_S_10152643</v>
          </cell>
          <cell r="B15422" t="str">
            <v>[英國進口] 香烤辣椒玉米堅果</v>
          </cell>
        </row>
        <row r="15423">
          <cell r="A15423" t="str">
            <v>H0888001_S_10152644</v>
          </cell>
          <cell r="B15423" t="str">
            <v>[英國進口] 烘烤迷迭香百里香皮塔脆片</v>
          </cell>
        </row>
        <row r="15424">
          <cell r="A15424" t="str">
            <v>H0888001_S_10152645</v>
          </cell>
          <cell r="B15424" t="str">
            <v>[英國進口] 烘烤辣椒蒜頭皮塔脆片</v>
          </cell>
        </row>
        <row r="15425">
          <cell r="A15425" t="str">
            <v>H0888001_S_10152647</v>
          </cell>
          <cell r="B15425" t="str">
            <v>[英國進口] 烘烤蕃茄乾羅勒皮塔脆片</v>
          </cell>
        </row>
        <row r="15426">
          <cell r="A15426" t="str">
            <v>H0888001_S_10152648</v>
          </cell>
          <cell r="B15426" t="str">
            <v>[英國進口] 烘烤黑椒海鹽橄欖油皮塔脆片</v>
          </cell>
        </row>
        <row r="15427">
          <cell r="A15427" t="str">
            <v>H0888001_S_10152658</v>
          </cell>
          <cell r="B15427" t="str">
            <v>[英國進口] 墨西哥塞拉諾辣椒味手工薯片</v>
          </cell>
        </row>
        <row r="15428">
          <cell r="A15428" t="str">
            <v>H0888001_S_10152660</v>
          </cell>
          <cell r="B15428" t="str">
            <v>[英國進口] 卡拉哈里沙漠鹽香醋味手工薯片</v>
          </cell>
        </row>
        <row r="15429">
          <cell r="A15429" t="str">
            <v>H0888001_S_10152661</v>
          </cell>
          <cell r="B15429" t="str">
            <v>[英國進口] 意大利芝士砵酒味手工薯片</v>
          </cell>
        </row>
        <row r="15430">
          <cell r="A15430" t="str">
            <v>H0888001_S_10152662</v>
          </cell>
          <cell r="B15430" t="str">
            <v>[英國進口] 卡拉哈里沙漠鹽味手工薯片</v>
          </cell>
        </row>
        <row r="15431">
          <cell r="A15431" t="str">
            <v>H0888001_S_10152663</v>
          </cell>
          <cell r="B15431" t="str">
            <v>[英國進口] 車打芝士香蔥味手工薯片</v>
          </cell>
        </row>
        <row r="15432">
          <cell r="A15432" t="str">
            <v>H0888001_S_10152664</v>
          </cell>
          <cell r="B15432" t="str">
            <v>[英國進口] 黑松露迷迭香手工薯片</v>
          </cell>
        </row>
        <row r="15433">
          <cell r="A15433" t="str">
            <v>H0888001_S_10152666</v>
          </cell>
          <cell r="B15433" t="str">
            <v>[英國進口] 蜜糖芥末和牛手工薯片</v>
          </cell>
        </row>
        <row r="15434">
          <cell r="A15434" t="str">
            <v>H0888001_S_10152667</v>
          </cell>
          <cell r="B15434" t="str">
            <v>[英國進口] 純芝士脆片濃郁熟成車打</v>
          </cell>
        </row>
        <row r="15435">
          <cell r="A15435" t="str">
            <v>H0888001_S_10152668</v>
          </cell>
          <cell r="B15435" t="str">
            <v>[英國進口] 純芝士脆片辣椒香草味</v>
          </cell>
        </row>
        <row r="15436">
          <cell r="A15436" t="str">
            <v>H0888001_S_10152669</v>
          </cell>
          <cell r="B15436" t="str">
            <v>[英國進口] 純芝士脆片蒜頭牛至味</v>
          </cell>
        </row>
        <row r="15437">
          <cell r="A15437" t="str">
            <v>H0888001_S_10152670</v>
          </cell>
          <cell r="B15437" t="str">
            <v>[英國進口] 純芝士脆片烤洋蔥百里香</v>
          </cell>
        </row>
        <row r="15438">
          <cell r="A15438" t="str">
            <v>H0888001_S_10152671</v>
          </cell>
          <cell r="B15438" t="str">
            <v>[英國進口] 純芝士脆片白胡椒</v>
          </cell>
        </row>
        <row r="15439">
          <cell r="A15439" t="str">
            <v>H0888001_S_10152672</v>
          </cell>
          <cell r="B15439" t="str">
            <v>[英國進口] 純芝士脆片陳年車打</v>
          </cell>
        </row>
        <row r="15440">
          <cell r="A15440" t="str">
            <v>H0888001_S_10152674</v>
          </cell>
          <cell r="B15440" t="str">
            <v>[英國進口] 脆口芝味零食原味#無麩質#素食#高蛋白質</v>
          </cell>
        </row>
        <row r="15441">
          <cell r="A15441" t="str">
            <v>H0888001_S_10152675</v>
          </cell>
          <cell r="B15441" t="str">
            <v>[英國進口] 脆口芝士味零食迷迭香味#無麩質#素食#高蛋白質</v>
          </cell>
        </row>
        <row r="15442">
          <cell r="A15442" t="str">
            <v>H0888001_S_10152676</v>
          </cell>
          <cell r="B15442" t="str">
            <v>[英國進口] 脆口芝士味零食焦糖洋蔥味 #無麩質#素食#高蛋白質</v>
          </cell>
        </row>
        <row r="15443">
          <cell r="A15443" t="str">
            <v>H0888001_S_10152677</v>
          </cell>
          <cell r="B15443" t="str">
            <v>[英國進口] 脆口芝士味零食黑松露味#無麩質#素食#高蛋白質</v>
          </cell>
        </row>
        <row r="15444">
          <cell r="A15444" t="str">
            <v>H0888001_S_10152688</v>
          </cell>
          <cell r="B15444" t="str">
            <v>[英國進口] 醃漬迷你小黃瓜零食</v>
          </cell>
        </row>
        <row r="15445">
          <cell r="A15445" t="str">
            <v>H0888001_S_10152689</v>
          </cell>
          <cell r="B15445" t="str">
            <v>[英國進口] 芝士味超級穀物條(高粱粉製作)#無麩質#素食#高纖#含益生菌</v>
          </cell>
        </row>
        <row r="15446">
          <cell r="A15446" t="str">
            <v>H0888001_S_10152690</v>
          </cell>
          <cell r="B15446" t="str">
            <v>[英國進口] 香醋海鹽味超級穀物條(高粱粉製作)#無麩質#素食#高纖#含益生菌</v>
          </cell>
        </row>
        <row r="15447">
          <cell r="A15447" t="str">
            <v>H0888001_S_10152691</v>
          </cell>
          <cell r="B15447" t="str">
            <v>[英國進口] 黑松露芝士味超級穀物條(高粱粉製作)#無麩質#素食#高纖#含益生菌</v>
          </cell>
        </row>
        <row r="15448">
          <cell r="A15448" t="str">
            <v>H0888001_S_10152692</v>
          </cell>
          <cell r="B15448" t="str">
            <v>[英國進口] 傳統史托納威雞尾酒燕麥餅乾</v>
          </cell>
        </row>
        <row r="15449">
          <cell r="A15449" t="str">
            <v>H0888001_S_10152693</v>
          </cell>
          <cell r="B15449" t="str">
            <v>[英國進口] 高級奶油餅乾條搭配斯特拉頓藍芝士味</v>
          </cell>
        </row>
        <row r="15450">
          <cell r="A15450" t="str">
            <v>H0888001_S_10152694</v>
          </cell>
          <cell r="B15450" t="str">
            <v>[英國進口] 海藻牛油酥餅</v>
          </cell>
        </row>
        <row r="15451">
          <cell r="A15451" t="str">
            <v>H0888001_S_10152695</v>
          </cell>
          <cell r="B15451" t="str">
            <v>[英國進口] 迷迭香水餅</v>
          </cell>
        </row>
        <row r="15452">
          <cell r="A15452" t="str">
            <v>H0888001_S_10152696</v>
          </cell>
          <cell r="B15452" t="str">
            <v>[英國進口] 帕瑪森芝士蒜味水餅</v>
          </cell>
        </row>
        <row r="15453">
          <cell r="A15453" t="str">
            <v>H0888001_S_10152697</v>
          </cell>
          <cell r="B15453" t="str">
            <v>[英國進口] 多籽水餅</v>
          </cell>
        </row>
        <row r="15454">
          <cell r="A15454" t="str">
            <v>H0888001_S_10152698</v>
          </cell>
          <cell r="B15454" t="str">
            <v>[英國進口] 海藻水餅</v>
          </cell>
        </row>
        <row r="15455">
          <cell r="A15455" t="str">
            <v>H0888001_S_10152699</v>
          </cell>
          <cell r="B15455" t="str">
            <v>[英國進口] 海藻雞尾酒燕麥餅乾</v>
          </cell>
        </row>
        <row r="15456">
          <cell r="A15456" t="str">
            <v>H0888001_S_10152700</v>
          </cell>
          <cell r="B15456" t="str">
            <v>[英國進口] 原味水餅</v>
          </cell>
        </row>
        <row r="15457">
          <cell r="A15457" t="str">
            <v>H0888001_S_10152701</v>
          </cell>
          <cell r="B15457" t="str">
            <v>[英國進口] 高級奶油餅乾條搭配高地煙燻鄧洛普芝士味</v>
          </cell>
        </row>
        <row r="15458">
          <cell r="A15458" t="str">
            <v>H0888001_S_10152702</v>
          </cell>
          <cell r="B15458" t="str">
            <v>[英國進口] 辣椒風味水餅</v>
          </cell>
        </row>
        <row r="15459">
          <cell r="A15459" t="str">
            <v>H0888001_S_10152703</v>
          </cell>
          <cell r="B15459" t="str">
            <v>[英國進口] 高級奶油餅乾條搭配高地鄧洛普芝士味</v>
          </cell>
        </row>
        <row r="15460">
          <cell r="A15460" t="str">
            <v>H0888001_S_10152704</v>
          </cell>
          <cell r="B15460" t="str">
            <v>[英國進口] 鹽胡椒風味水餅</v>
          </cell>
        </row>
        <row r="15461">
          <cell r="A15461" t="str">
            <v>H0888001_S_10152705</v>
          </cell>
          <cell r="B15461" t="str">
            <v>[英國進口] 原味水餅</v>
          </cell>
        </row>
        <row r="15462">
          <cell r="A15462" t="str">
            <v>H0888001_S_10152706</v>
          </cell>
          <cell r="B15462" t="str">
            <v>[英國進口] 蜜糖及籽子燕麥薄餅乾</v>
          </cell>
        </row>
        <row r="15463">
          <cell r="A15463" t="str">
            <v>H0888001_S_10152707</v>
          </cell>
          <cell r="B15463" t="str">
            <v>[英國進口] 煙燻奶油燕麥薄餅乾</v>
          </cell>
        </row>
        <row r="15464">
          <cell r="A15464" t="str">
            <v>H0888001_S_10152708</v>
          </cell>
          <cell r="B15464" t="str">
            <v>[英國進口] 赫布里底恩島莓果燕麥餅乾</v>
          </cell>
        </row>
        <row r="15465">
          <cell r="A15465" t="str">
            <v>H0888001_S_10152709</v>
          </cell>
          <cell r="B15465" t="str">
            <v>[英國進口] 赫布里底恩島威士忌牛油酥餅</v>
          </cell>
        </row>
        <row r="15466">
          <cell r="A15466" t="str">
            <v>H0888001_S_10152710</v>
          </cell>
          <cell r="B15466" t="str">
            <v>[英國進口] 赫布里底恩島橘醬牛油酥餅</v>
          </cell>
        </row>
        <row r="15467">
          <cell r="A15467" t="str">
            <v>H0888001_S_10152711</v>
          </cell>
          <cell r="B15467" t="str">
            <v>[英國進口] 赫布里底恩島檸檬薑燕麥餅乾</v>
          </cell>
        </row>
        <row r="15468">
          <cell r="A15468" t="str">
            <v>H0888001_S_10152712</v>
          </cell>
          <cell r="B15468" t="str">
            <v>[英國進口] 赫布里底恩島蜜糖牛油酥餅</v>
          </cell>
        </row>
        <row r="15469">
          <cell r="A15469" t="str">
            <v>H0888001_S_10152713</v>
          </cell>
          <cell r="B15469" t="str">
            <v>[英國進口] 赫布里底恩島朱古力燕麥餅乾</v>
          </cell>
        </row>
        <row r="15470">
          <cell r="A15470" t="str">
            <v>H0888001_S_10152714</v>
          </cell>
          <cell r="B15470" t="str">
            <v>[英國進口] 車打芝士辣椒燕麥餅乾</v>
          </cell>
        </row>
        <row r="15471">
          <cell r="A15471" t="str">
            <v>H0888001_S_10152715</v>
          </cell>
          <cell r="B15471" t="str">
            <v>[英國進口] 車打芝士燕麥餅乾</v>
          </cell>
        </row>
        <row r="15472">
          <cell r="A15472" t="str">
            <v>H0888001_S_10152716</v>
          </cell>
          <cell r="B15472" t="str">
            <v>[英國進口] 焦糖牛油酥餅</v>
          </cell>
        </row>
        <row r="15473">
          <cell r="A15473" t="str">
            <v>H0888001_S_10152717</v>
          </cell>
          <cell r="B15473" t="str">
            <v>[英國進口] 牛油酥餅</v>
          </cell>
        </row>
        <row r="15474">
          <cell r="A15474" t="str">
            <v>H0888001_S_10152718</v>
          </cell>
          <cell r="B15474" t="str">
            <v>[英國進口] 5穀5種籽燕麥粥</v>
          </cell>
        </row>
        <row r="15475">
          <cell r="A15475" t="str">
            <v>H0888001_S_10152719</v>
          </cell>
          <cell r="B15475" t="str">
            <v>[英國進口] 英國優質有機 Campanelle 意粉</v>
          </cell>
        </row>
        <row r="15476">
          <cell r="A15476" t="str">
            <v>H0888001_S_10152720</v>
          </cell>
          <cell r="B15476" t="str">
            <v>[英國進口] 脆莓有機穀麥片</v>
          </cell>
        </row>
        <row r="15477">
          <cell r="A15477" t="str">
            <v>H0888001_S_10152721</v>
          </cell>
          <cell r="B15477" t="str">
            <v>[英國進口] 英國野蒜Campanelle 意粉</v>
          </cell>
        </row>
        <row r="15478">
          <cell r="A15478" t="str">
            <v>H0888001_S_10152722</v>
          </cell>
          <cell r="B15478" t="str">
            <v>[英國進口] 英國優質有機甜菜根 Lumaconi 意粉</v>
          </cell>
        </row>
        <row r="15479">
          <cell r="A15479" t="str">
            <v>H0888001_S_10152723</v>
          </cell>
          <cell r="B15479" t="str">
            <v>ProSkin深層滋潤親膚沐浴乳霜 粉嫩櫻花甜香+ Proskin滋潤保濕潔手液 粉嫩櫻花甜香</v>
          </cell>
        </row>
        <row r="15480">
          <cell r="A15480" t="str">
            <v>H0888001_S_10152735</v>
          </cell>
          <cell r="B15480" t="str">
            <v>朱古力燕麥奶</v>
          </cell>
        </row>
        <row r="15481">
          <cell r="A15481" t="str">
            <v>H0888001_S_10152749</v>
          </cell>
          <cell r="B15481" t="str">
            <v>迷你朱古力威化</v>
          </cell>
        </row>
        <row r="15482">
          <cell r="A15482" t="str">
            <v>H0888001_S_10152750</v>
          </cell>
          <cell r="B15482" t="str">
            <v>迷你士多啤利威化</v>
          </cell>
        </row>
        <row r="15483">
          <cell r="A15483" t="str">
            <v>H0888001_S_10152751</v>
          </cell>
          <cell r="B15483" t="str">
            <v>迷你紫薯威化</v>
          </cell>
        </row>
        <row r="15484">
          <cell r="A15484" t="str">
            <v>H0888001_S_10152752</v>
          </cell>
          <cell r="B15484" t="str">
            <v>王子麵 (火鍋/滷味專用)</v>
          </cell>
        </row>
        <row r="15485">
          <cell r="A15485" t="str">
            <v>H0888001_S_10152753</v>
          </cell>
          <cell r="B15485" t="str">
            <v>蜘蛛俠系列(三隻裝朱古力蛋)</v>
          </cell>
        </row>
        <row r="15486">
          <cell r="A15486" t="str">
            <v>H0888001_S_10152754</v>
          </cell>
          <cell r="B15486" t="str">
            <v>復仇者聯盟系列(三隻裝朱古力蛋)</v>
          </cell>
        </row>
        <row r="15487">
          <cell r="A15487" t="str">
            <v>H0888001_S_10152756</v>
          </cell>
          <cell r="B15487" t="str">
            <v>冰雪奇緣2系列(三隻裝朱古蛋)</v>
          </cell>
        </row>
        <row r="15488">
          <cell r="A15488" t="str">
            <v>H0888001_S_10152757</v>
          </cell>
          <cell r="B15488" t="str">
            <v>健達朱古力Mini 二十粒裝</v>
          </cell>
        </row>
        <row r="15489">
          <cell r="A15489" t="str">
            <v>H0888001_S_10152758</v>
          </cell>
          <cell r="B15489" t="str">
            <v>淡鹽味粟米筒</v>
          </cell>
        </row>
        <row r="15490">
          <cell r="A15490" t="str">
            <v>H0888001_S_10152759</v>
          </cell>
          <cell r="B15490" t="str">
            <v>瑪格麗塔披薩味粟米筒</v>
          </cell>
        </row>
        <row r="15491">
          <cell r="A15491" t="str">
            <v>H0888001_S_10152760</v>
          </cell>
          <cell r="B15491" t="str">
            <v>烤粟米味粟米筒</v>
          </cell>
        </row>
        <row r="15492">
          <cell r="A15492" t="str">
            <v>H0888001_S_10152761</v>
          </cell>
          <cell r="B15492" t="str">
            <v>零卡路里啫喱 蘋果味</v>
          </cell>
        </row>
        <row r="15493">
          <cell r="A15493" t="str">
            <v>H0888001_S_10152762</v>
          </cell>
          <cell r="B15493" t="str">
            <v>零卡路里啫喱 青提子味</v>
          </cell>
        </row>
        <row r="15494">
          <cell r="A15494" t="str">
            <v>H0888001_S_10152763</v>
          </cell>
          <cell r="B15494" t="str">
            <v>零卡路里啫喱 芒果味</v>
          </cell>
        </row>
        <row r="15495">
          <cell r="A15495" t="str">
            <v>H0888001_S_10152764</v>
          </cell>
          <cell r="B15495" t="str">
            <v>零卡路里啫喱 白桃味</v>
          </cell>
        </row>
        <row r="15496">
          <cell r="A15496" t="str">
            <v>H0888001_S_10152765</v>
          </cell>
          <cell r="B15496" t="str">
            <v>零卡路里啫喱 葡萄味</v>
          </cell>
        </row>
        <row r="15497">
          <cell r="A15497" t="str">
            <v>H0888001_S_10152766</v>
          </cell>
          <cell r="B15497" t="str">
            <v>公主系列(三隻裝朱古力蛋)</v>
          </cell>
        </row>
        <row r="15498">
          <cell r="A15498" t="str">
            <v>H0888001_S_10152767</v>
          </cell>
          <cell r="B15498" t="str">
            <v>冰鎮企鵝仔系列(三隻裝朱古力蛋)</v>
          </cell>
        </row>
        <row r="15499">
          <cell r="A15499" t="str">
            <v>H0888001_S_10152768</v>
          </cell>
          <cell r="B15499" t="str">
            <v>蕃茄蜆肉意粉醬</v>
          </cell>
        </row>
        <row r="15500">
          <cell r="A15500" t="str">
            <v>H0888001_S_10152769</v>
          </cell>
          <cell r="B15500" t="str">
            <v>抑菌清新絲薄特長日用25cm8片裝</v>
          </cell>
        </row>
        <row r="15501">
          <cell r="A15501" t="str">
            <v>H0888001_S_10152770</v>
          </cell>
          <cell r="B15501" t="str">
            <v>醬油拉麵</v>
          </cell>
        </row>
        <row r="15502">
          <cell r="A15502" t="str">
            <v>H0888001_S_10152771</v>
          </cell>
          <cell r="B15502" t="str">
            <v>味噌拉麵</v>
          </cell>
        </row>
        <row r="15503">
          <cell r="A15503" t="str">
            <v>H0888001_S_10152772</v>
          </cell>
          <cell r="B15503" t="str">
            <v>鹽味拉麵</v>
          </cell>
        </row>
        <row r="15504">
          <cell r="A15504" t="str">
            <v>H0888001_S_10152773</v>
          </cell>
          <cell r="B15504" t="str">
            <v>札幌醬汁炒麵</v>
          </cell>
        </row>
        <row r="15505">
          <cell r="A15505" t="str">
            <v>H0888001_S_10152774</v>
          </cell>
          <cell r="B15505" t="str">
            <v>燒烤專用炭</v>
          </cell>
        </row>
        <row r="15506">
          <cell r="A15506" t="str">
            <v>H0888001_S_10152775</v>
          </cell>
          <cell r="B15506" t="str">
            <v>燒烤叉</v>
          </cell>
        </row>
        <row r="15507">
          <cell r="A15507" t="str">
            <v>H0888001_S_10152776</v>
          </cell>
          <cell r="B15507" t="str">
            <v>15吋 食物夾</v>
          </cell>
        </row>
        <row r="15508">
          <cell r="A15508" t="str">
            <v>H0888001_S_10152777</v>
          </cell>
          <cell r="B15508" t="str">
            <v>燒烤網 40X80 CM</v>
          </cell>
        </row>
        <row r="15509">
          <cell r="A15509" t="str">
            <v>H0888001_S_10152778</v>
          </cell>
          <cell r="B15509" t="str">
            <v>燒烤網 30X45 CM</v>
          </cell>
        </row>
        <row r="15510">
          <cell r="A15510" t="str">
            <v>H0888001_S_10152779</v>
          </cell>
          <cell r="B15510" t="str">
            <v>忌廉蘑菇湯 (97%脫脂)</v>
          </cell>
        </row>
        <row r="15511">
          <cell r="A15511" t="str">
            <v>H0888001_S_10152780</v>
          </cell>
          <cell r="B15511" t="str">
            <v>莫斯卡托半汽酒</v>
          </cell>
        </row>
        <row r="15512">
          <cell r="A15512" t="str">
            <v>H0888001_S_10152781</v>
          </cell>
          <cell r="B15512" t="str">
            <v>莫斯卡托半汽粉紅酒</v>
          </cell>
        </row>
        <row r="15513">
          <cell r="A15513" t="str">
            <v>H0888001_S_10152782</v>
          </cell>
          <cell r="B15513" t="str">
            <v>霞多麗白酒</v>
          </cell>
        </row>
        <row r="15514">
          <cell r="A15514" t="str">
            <v>H0888001_S_10152783</v>
          </cell>
          <cell r="B15514" t="str">
            <v>法式鵝油拌麵 (增胖麵)</v>
          </cell>
        </row>
        <row r="15515">
          <cell r="A15515" t="str">
            <v>H0888001_S_10152784</v>
          </cell>
          <cell r="B15515" t="str">
            <v>花椒之味拌麵 ( 增胖麵 )</v>
          </cell>
        </row>
        <row r="15516">
          <cell r="A15516" t="str">
            <v>H0888001_S_10152785</v>
          </cell>
          <cell r="B15516" t="str">
            <v>一級麻辣鴨血 ( 國際版 )</v>
          </cell>
        </row>
        <row r="15517">
          <cell r="A15517" t="str">
            <v>H0888001_S_10152786</v>
          </cell>
          <cell r="B15517" t="str">
            <v>三級麻辣鴨血 ( 國際版 )</v>
          </cell>
        </row>
        <row r="15518">
          <cell r="A15518" t="str">
            <v>H0888001_S_10152787</v>
          </cell>
          <cell r="B15518" t="str">
            <v>三級麻辣火鍋湯包</v>
          </cell>
        </row>
        <row r="15519">
          <cell r="A15519" t="str">
            <v>H0888001_S_10152788</v>
          </cell>
          <cell r="B15519" t="str">
            <v>康乃馨 (顏色隨機)</v>
          </cell>
        </row>
        <row r="15520">
          <cell r="A15520" t="str">
            <v>H0888001_S_10152789</v>
          </cell>
          <cell r="B15520" t="str">
            <v>仙草清涼爽</v>
          </cell>
        </row>
        <row r="15521">
          <cell r="A15521" t="str">
            <v>H0888001_S_10152790</v>
          </cell>
          <cell r="B15521" t="str">
            <v>菊花茶</v>
          </cell>
        </row>
        <row r="15522">
          <cell r="A15522" t="str">
            <v>H0888001_S_10152791</v>
          </cell>
          <cell r="B15522" t="str">
            <v>甘蔗馬蹄汁</v>
          </cell>
        </row>
        <row r="15523">
          <cell r="A15523" t="str">
            <v>H0888001_S_10152794</v>
          </cell>
          <cell r="B15523" t="str">
            <v>三色藜麥南瓜小米露 唧唧裝</v>
          </cell>
        </row>
        <row r="15524">
          <cell r="A15524" t="str">
            <v>H0888001_S_10152795</v>
          </cell>
          <cell r="B15524" t="str">
            <v>人參雞湯</v>
          </cell>
        </row>
        <row r="15525">
          <cell r="A15525" t="str">
            <v>H0888001_S_10152796</v>
          </cell>
          <cell r="B15525" t="str">
            <v>茶樹菇雞湯</v>
          </cell>
        </row>
        <row r="15526">
          <cell r="A15526" t="str">
            <v>H0888001_S_10152797</v>
          </cell>
          <cell r="B15526" t="str">
            <v xml:space="preserve">紅棗雞湯 </v>
          </cell>
        </row>
        <row r="15527">
          <cell r="A15527" t="str">
            <v>H0888001_S_10152798</v>
          </cell>
          <cell r="B15527" t="str">
            <v>蟲草花雞湯</v>
          </cell>
        </row>
        <row r="15528">
          <cell r="A15528" t="str">
            <v>H0888001_S_10152799</v>
          </cell>
          <cell r="B15528" t="str">
            <v>陳皮冬瓜燉鴨腿湯</v>
          </cell>
        </row>
        <row r="15529">
          <cell r="A15529" t="str">
            <v>H0888001_S_10152800</v>
          </cell>
          <cell r="B15529" t="str">
            <v>章魚節瓜敦瘦肉湯</v>
          </cell>
        </row>
        <row r="15530">
          <cell r="A15530" t="str">
            <v>H0888001_S_10152801</v>
          </cell>
          <cell r="B15530" t="str">
            <v>青紅蘿蔔燉瘦肉湯</v>
          </cell>
        </row>
        <row r="15531">
          <cell r="A15531" t="str">
            <v>H0888001_S_10152802</v>
          </cell>
          <cell r="B15531" t="str">
            <v>咖喱雞脾</v>
          </cell>
        </row>
        <row r="15532">
          <cell r="A15532" t="str">
            <v>H0888001_S_10152804</v>
          </cell>
          <cell r="B15532" t="str">
            <v>咖喱魚蛋</v>
          </cell>
        </row>
        <row r="15533">
          <cell r="A15533" t="str">
            <v>H0888001_S_10152805</v>
          </cell>
          <cell r="B15533" t="str">
            <v>碗仔翅</v>
          </cell>
        </row>
        <row r="15534">
          <cell r="A15534" t="str">
            <v>H0888001_S_10152806</v>
          </cell>
          <cell r="B15534" t="str">
            <v>豬腳薑醋</v>
          </cell>
        </row>
        <row r="15535">
          <cell r="A15535" t="str">
            <v>H0888001_S_10152807</v>
          </cell>
          <cell r="B15535" t="str">
            <v>黑芝麻糊糖水-便利装</v>
          </cell>
        </row>
        <row r="15536">
          <cell r="A15536" t="str">
            <v>H0888001_S_10152808</v>
          </cell>
          <cell r="B15536" t="str">
            <v>陳皮紅豆沙糖水-便利装</v>
          </cell>
        </row>
        <row r="15537">
          <cell r="A15537" t="str">
            <v>H0888001_S_10152809</v>
          </cell>
          <cell r="B15537" t="str">
            <v>熱情果茶飲品</v>
          </cell>
        </row>
        <row r="15538">
          <cell r="A15538" t="str">
            <v>H0888001_S_10152810</v>
          </cell>
          <cell r="B15538" t="str">
            <v>西柚茶飲品</v>
          </cell>
        </row>
        <row r="15539">
          <cell r="A15539" t="str">
            <v>H0888001_S_10152813</v>
          </cell>
          <cell r="B15539" t="str">
            <v>殺菌抗菌防蛀牙漱口水</v>
          </cell>
        </row>
        <row r="15540">
          <cell r="A15540" t="str">
            <v>H0888001_S_10152814</v>
          </cell>
          <cell r="B15540" t="str">
            <v>低刺激殺菌抗菌防蛀牙漱口水</v>
          </cell>
        </row>
        <row r="15541">
          <cell r="A15541" t="str">
            <v>H0888001_S_10152816</v>
          </cell>
          <cell r="B15541" t="str">
            <v>日版十種香料炒麵(附調味汁-二人份)</v>
          </cell>
        </row>
        <row r="15542">
          <cell r="A15542" t="str">
            <v>H0888001_S_10152817</v>
          </cell>
          <cell r="B15542" t="str">
            <v>日本濃厚咖哩湯烏冬</v>
          </cell>
        </row>
        <row r="15543">
          <cell r="A15543" t="str">
            <v>H0888001_S_10152818</v>
          </cell>
          <cell r="B15543" t="str">
            <v>清新鹽味拉麵5食</v>
          </cell>
        </row>
        <row r="15544">
          <cell r="A15544" t="str">
            <v>H0888001_S_10152819</v>
          </cell>
          <cell r="B15544" t="str">
            <v>醤油拉麺5食</v>
          </cell>
        </row>
        <row r="15545">
          <cell r="A15545" t="str">
            <v>H0888001_S_10152820</v>
          </cell>
          <cell r="B15545" t="str">
            <v>味噌拉麺5食</v>
          </cell>
        </row>
        <row r="15546">
          <cell r="A15546" t="str">
            <v>H0888001_S_10152821</v>
          </cell>
          <cell r="B15546" t="str">
            <v>豚骨醤油拉麺5食</v>
          </cell>
        </row>
        <row r="15547">
          <cell r="A15547" t="str">
            <v>H0888001_S_10152822</v>
          </cell>
          <cell r="B15547" t="str">
            <v>三款雜錦花生豆菓子</v>
          </cell>
        </row>
        <row r="15548">
          <cell r="A15548" t="str">
            <v>H0888001_S_10152823</v>
          </cell>
          <cell r="B15548" t="str">
            <v>雜錦豆菓子脆脆小食5小包</v>
          </cell>
        </row>
        <row r="15549">
          <cell r="A15549" t="str">
            <v>H0888001_S_10152824</v>
          </cell>
          <cell r="B15549" t="str">
            <v>白色綿花糖</v>
          </cell>
        </row>
        <row r="15550">
          <cell r="A15550" t="str">
            <v>H0888001_S_10152825</v>
          </cell>
          <cell r="B15550" t="str">
            <v>墨西哥卷餅味粟米片</v>
          </cell>
        </row>
        <row r="15551">
          <cell r="A15551" t="str">
            <v>H0888001_S_10152826</v>
          </cell>
          <cell r="B15551" t="str">
            <v>薄燒黑胡椒味米餅</v>
          </cell>
        </row>
        <row r="15552">
          <cell r="A15552" t="str">
            <v>H0888001_S_10152827</v>
          </cell>
          <cell r="B15552" t="str">
            <v>朱古力碎曲奇</v>
          </cell>
        </row>
        <row r="15553">
          <cell r="A15553" t="str">
            <v>H0888001_S_10152829</v>
          </cell>
          <cell r="B15553" t="str">
            <v>烏冬(附調味汁)</v>
          </cell>
        </row>
        <row r="15554">
          <cell r="A15554" t="str">
            <v>H0888001_S_10152830</v>
          </cell>
          <cell r="B15554" t="str">
            <v>素麵(附調味汁)</v>
          </cell>
        </row>
        <row r="15555">
          <cell r="A15555" t="str">
            <v>H0888001_S_10152831</v>
          </cell>
          <cell r="B15555" t="str">
            <v>黒豆麥茶</v>
          </cell>
        </row>
        <row r="15556">
          <cell r="A15556" t="str">
            <v>H0888001_S_10152832</v>
          </cell>
          <cell r="B15556" t="str">
            <v>香味綠茶</v>
          </cell>
        </row>
        <row r="15557">
          <cell r="A15557" t="str">
            <v>H0888001_S_10152833</v>
          </cell>
          <cell r="B15557" t="str">
            <v xml:space="preserve">焙茶 </v>
          </cell>
        </row>
        <row r="15558">
          <cell r="A15558" t="str">
            <v>H0888001_S_10152834</v>
          </cell>
          <cell r="B15558" t="str">
            <v>濃厚蕃茄拉麵</v>
          </cell>
        </row>
        <row r="15559">
          <cell r="A15559" t="str">
            <v>H0888001_S_10152835</v>
          </cell>
          <cell r="B15559" t="str">
            <v>熊本赤辛拉麵</v>
          </cell>
        </row>
        <row r="15560">
          <cell r="A15560" t="str">
            <v>H0888001_S_10152837</v>
          </cell>
          <cell r="B15560" t="str">
            <v>拿坡里義大利麵</v>
          </cell>
        </row>
        <row r="15561">
          <cell r="A15561" t="str">
            <v>H0888001_S_10152838</v>
          </cell>
          <cell r="B15561" t="str">
            <v>日本田園風炒麵</v>
          </cell>
        </row>
        <row r="15562">
          <cell r="A15562" t="str">
            <v>H0888001_S_10152839</v>
          </cell>
          <cell r="B15562" t="str">
            <v>抗菌洗衣液</v>
          </cell>
        </row>
        <row r="15563">
          <cell r="A15563" t="str">
            <v>H0888001_S_10152840</v>
          </cell>
          <cell r="B15563" t="str">
            <v>抗菌洗衣液補充裝</v>
          </cell>
        </row>
        <row r="15564">
          <cell r="A15564" t="str">
            <v>H0888001_S_10152841</v>
          </cell>
          <cell r="B15564" t="str">
            <v>零卡忌廉溝鮮奶</v>
          </cell>
        </row>
        <row r="15565">
          <cell r="A15565" t="str">
            <v>H0888001_S_10152846</v>
          </cell>
          <cell r="B15565" t="str">
            <v>4層純白壓花卷紙8卷裝 (原味)</v>
          </cell>
        </row>
        <row r="15566">
          <cell r="A15566" t="str">
            <v>H0888001_S_10152847</v>
          </cell>
          <cell r="B15566" t="str">
            <v>珍寶系列三層廚房萬用紙</v>
          </cell>
        </row>
        <row r="15567">
          <cell r="A15567" t="str">
            <v>H0888001_S_10152873</v>
          </cell>
          <cell r="B15567" t="str">
            <v>擔擔湯麵</v>
          </cell>
        </row>
        <row r="15568">
          <cell r="A15568" t="str">
            <v>H0888001_S_10152874</v>
          </cell>
          <cell r="B15568" t="str">
            <v>葱油拌麵</v>
          </cell>
        </row>
        <row r="15569">
          <cell r="A15569" t="str">
            <v>H0888001_S_10152875</v>
          </cell>
          <cell r="B15569" t="str">
            <v>椒麻拌麵</v>
          </cell>
        </row>
        <row r="15570">
          <cell r="A15570" t="str">
            <v>H0888001_S_10152882</v>
          </cell>
          <cell r="B15570" t="str">
            <v>碗仔翅</v>
          </cell>
        </row>
        <row r="15571">
          <cell r="A15571" t="str">
            <v>H0888001_S_10152883</v>
          </cell>
          <cell r="B15571" t="str">
            <v>灌湯小籠包</v>
          </cell>
        </row>
        <row r="15572">
          <cell r="A15572" t="str">
            <v>H0888001_S_10152884</v>
          </cell>
          <cell r="B15572" t="str">
            <v>薑蔥豬肉水晶餃</v>
          </cell>
        </row>
        <row r="15573">
          <cell r="A15573" t="str">
            <v>H0888001_S_10152895</v>
          </cell>
          <cell r="B15573" t="str">
            <v>氣泡桃茶 500毫升</v>
          </cell>
        </row>
        <row r="15574">
          <cell r="A15574" t="str">
            <v>H0888001_S_10152896</v>
          </cell>
          <cell r="B15574" t="str">
            <v>氣泡白提茶 500毫升</v>
          </cell>
        </row>
        <row r="15575">
          <cell r="A15575" t="str">
            <v>H0888001_S_10152913</v>
          </cell>
          <cell r="B15575" t="str">
            <v>[日本進口] 北海道帶廣牛F1西冷</v>
          </cell>
        </row>
        <row r="15576">
          <cell r="A15576" t="str">
            <v>H0888001_S_10152914</v>
          </cell>
          <cell r="B15576" t="str">
            <v>[日本進口] 北海道帶廣牛F1肉眼</v>
          </cell>
        </row>
        <row r="15577">
          <cell r="A15577" t="str">
            <v>H0888001_S_10152915</v>
          </cell>
          <cell r="B15577" t="str">
            <v>丹麥珍寶雞中翼 (1公斤裝) (急凍)</v>
          </cell>
        </row>
        <row r="15578">
          <cell r="A15578" t="str">
            <v>H0888001_S_10152918</v>
          </cell>
          <cell r="B15578" t="str">
            <v>精選紐西蘭草飼肉眼牛扒(急凍-18°C)#此日期前最佳2024年12月1日</v>
          </cell>
        </row>
        <row r="15579">
          <cell r="A15579" t="str">
            <v>H0888001_S_10152959</v>
          </cell>
          <cell r="B15579" t="str">
            <v>藍莓撻雪糕家庭裝</v>
          </cell>
        </row>
        <row r="15580">
          <cell r="A15580" t="str">
            <v>H0888001_S_10152960</v>
          </cell>
          <cell r="B15580" t="str">
            <v>藍莓撻雪糕迷你杯</v>
          </cell>
        </row>
        <row r="15581">
          <cell r="A15581" t="str">
            <v>H0888001_S_10152961</v>
          </cell>
          <cell r="B15581" t="str">
            <v>藍莓撻脆皮雪糕批</v>
          </cell>
        </row>
        <row r="15582">
          <cell r="A15582" t="str">
            <v>H0888001_S_10152982</v>
          </cell>
          <cell r="B15582" t="str">
            <v>香檳薯片套裝</v>
          </cell>
        </row>
        <row r="15583">
          <cell r="A15583" t="str">
            <v>H0888001_S_10153010</v>
          </cell>
          <cell r="B15583" t="str">
            <v>雀巢甜筒奶蓋芝士桃茶味多件裝</v>
          </cell>
        </row>
        <row r="15584">
          <cell r="A15584" t="str">
            <v>H0888001_S_10153011</v>
          </cell>
          <cell r="B15584" t="str">
            <v>雀巢甜筒奶蓋芝士桃茶味</v>
          </cell>
        </row>
        <row r="15585">
          <cell r="A15585" t="str">
            <v>H0888001_S_10153039</v>
          </cell>
          <cell r="B15585" t="str">
            <v>[西班牙進口] 100% Futta  香橙果汁</v>
          </cell>
        </row>
        <row r="15586">
          <cell r="A15586" t="str">
            <v>H0888001_S_10153040</v>
          </cell>
          <cell r="B15586" t="str">
            <v>[西班牙進口] 100% Futta  蘋果果汁</v>
          </cell>
        </row>
        <row r="15587">
          <cell r="A15587" t="str">
            <v>H0888001_S_10153041</v>
          </cell>
          <cell r="B15587" t="str">
            <v>[西班牙進口] 100% Futta 香桃提子果汁 1L</v>
          </cell>
        </row>
        <row r="15588">
          <cell r="A15588" t="str">
            <v>H0888001_S_10153042</v>
          </cell>
          <cell r="B15588" t="str">
            <v>[西班牙進口] 100% Futta 菠蘿果汁 1L</v>
          </cell>
        </row>
        <row r="15589">
          <cell r="A15589" t="str">
            <v>H0888001_S_10153043</v>
          </cell>
          <cell r="B15589" t="str">
            <v>[西班牙進口] 100% Futta 香橙果汁 1L</v>
          </cell>
        </row>
        <row r="15590">
          <cell r="A15590" t="str">
            <v>H0888001_S_10153044</v>
          </cell>
          <cell r="B15590" t="str">
            <v>[西班牙進口] 100% Futta 蘋果果汁 1L</v>
          </cell>
        </row>
        <row r="15591">
          <cell r="A15591" t="str">
            <v>H0888001_S_10153045</v>
          </cell>
          <cell r="B15591" t="str">
            <v>[西班牙進口] 100% Futta 雜果果汁 1L</v>
          </cell>
        </row>
        <row r="15592">
          <cell r="A15592" t="str">
            <v>H0888001_S_10153046</v>
          </cell>
          <cell r="B15592" t="str">
            <v>[西班牙進口] 100%FREE 蘋果果汁 #無色素#無防腐劑#無添加糖</v>
          </cell>
        </row>
        <row r="15593">
          <cell r="A15593" t="str">
            <v>H0888001_S_10153047</v>
          </cell>
          <cell r="B15593" t="str">
            <v>[西班牙進口] 100%FREE 香橙果汁 #無色素#無防腐劑#無添加糖</v>
          </cell>
        </row>
        <row r="15594">
          <cell r="A15594" t="str">
            <v>H0888001_S_10153048</v>
          </cell>
          <cell r="B15594" t="str">
            <v>[西班牙進口] 100%FREE 雜果果汁 #無色素#無防腐劑#無添加糖</v>
          </cell>
        </row>
        <row r="15595">
          <cell r="A15595" t="str">
            <v>H0888001_S_10153049</v>
          </cell>
          <cell r="B15595" t="str">
            <v>[西班牙進口] 檸檬汁 2L</v>
          </cell>
        </row>
        <row r="15596">
          <cell r="A15596" t="str">
            <v>H0888001_S_10153050</v>
          </cell>
          <cell r="B15596" t="str">
            <v>[西班牙進口] Selección 玻璃樽裝香橙果汁</v>
          </cell>
        </row>
        <row r="15597">
          <cell r="A15597" t="str">
            <v>H0888001_S_10153051</v>
          </cell>
          <cell r="B15597" t="str">
            <v>[西班牙進口] Selección 玻璃樽裝檸檬汁</v>
          </cell>
        </row>
        <row r="15598">
          <cell r="A15598" t="str">
            <v>H0888001_S_10153052</v>
          </cell>
          <cell r="B15598" t="str">
            <v>[西班牙進口] Selección 玻璃樽裝蘋果果汁</v>
          </cell>
        </row>
        <row r="15599">
          <cell r="A15599" t="str">
            <v>H0888001_S_10153067</v>
          </cell>
          <cell r="B15599" t="str">
            <v>全能抗菌洗衣旋珠50粒裝 (#洗衣珠 #洗衣球 #72小時抗菌 # 殺滅99.9%病菌# 8倍潔淨力 #去漬 #除蟎 #除臭 #柔順)</v>
          </cell>
        </row>
        <row r="15600">
          <cell r="A15600" t="str">
            <v>H0888001_S_10153073</v>
          </cell>
          <cell r="B15600" t="str">
            <v>[澳洲進口] 清新蘆薈洗潔精 #不含有害的化學物質 #無動物測試 #環保友好</v>
          </cell>
        </row>
        <row r="15601">
          <cell r="A15601" t="str">
            <v>H0888001_S_10153074</v>
          </cell>
          <cell r="B15601" t="str">
            <v>[澳洲進口] 清新檸檬洗潔精 #不含有害的化學物質 #無動物測試 #環保友好</v>
          </cell>
        </row>
        <row r="15602">
          <cell r="A15602" t="str">
            <v>H0888001_S_10153075</v>
          </cell>
          <cell r="B15602" t="str">
            <v>[澳洲進口] 綠茶青檸濃縮洗潔精 #不含有害的化學物質 #無動物測試 #環保友好</v>
          </cell>
        </row>
        <row r="15603">
          <cell r="A15603" t="str">
            <v>H0888001_S_10153076</v>
          </cell>
          <cell r="B15603" t="str">
            <v>[澳洲進口] 特強檸檬濃縮洗潔精 #不含有害的化學物質 #無動物測試 #環保友好</v>
          </cell>
        </row>
        <row r="15604">
          <cell r="A15604" t="str">
            <v>H0888001_S_10153077</v>
          </cell>
          <cell r="B15604" t="str">
            <v>[澳洲進口] 地板及表面清潔劑 #不含有害的化學物質 #無動物測試 #環保友好</v>
          </cell>
        </row>
        <row r="15605">
          <cell r="A15605" t="str">
            <v>H0888001_S_10153078</v>
          </cell>
          <cell r="B15605" t="str">
            <v>[澳洲進口] 多用途清潔噴霧 #不含有害的化學物質 #無動物測試 #環保友好</v>
          </cell>
        </row>
        <row r="15606">
          <cell r="A15606" t="str">
            <v>H0888001_S_10153079</v>
          </cell>
          <cell r="B15606" t="str">
            <v>[澳洲進口] 強力馬桶潔廁液 #不含有害的化學物質 #無動物測試 #環保友好</v>
          </cell>
        </row>
        <row r="15607">
          <cell r="A15607" t="str">
            <v>H0888001_S_10153080</v>
          </cell>
          <cell r="B15607" t="str">
            <v>[澳洲進口] 窗戶及玻璃清潔劑 #不含有害的化學物質 #無動物測試 #環保友好</v>
          </cell>
        </row>
        <row r="15608">
          <cell r="A15608" t="str">
            <v>H0888001_S_10153081</v>
          </cell>
          <cell r="B15608" t="str">
            <v>[澳洲進口] 衣物柔順劑 #不含有害的化學物質 #無動物測試 #環保友好</v>
          </cell>
        </row>
        <row r="15609">
          <cell r="A15609" t="str">
            <v>H0888001_S_10153082</v>
          </cell>
          <cell r="B15609" t="str">
            <v>[澳洲進口] 純潔洗衣液 #不含有害的化學物質 #無動物測試 #環保友好</v>
          </cell>
        </row>
        <row r="15610">
          <cell r="A15610" t="str">
            <v>H0888001_S_10153083</v>
          </cell>
          <cell r="B15610" t="str">
            <v>[澳洲進口] 羊毛及精緻衣物清潔劑- 桉樹味 #不含有害的化學物質 #無動物測試 #環保友好</v>
          </cell>
        </row>
        <row r="15611">
          <cell r="A15611" t="str">
            <v>H0888001_S_10153084</v>
          </cell>
          <cell r="B15611" t="str">
            <v>[澳洲進口] 深層滋養護髮素 #天然成分</v>
          </cell>
        </row>
        <row r="15612">
          <cell r="A15612" t="str">
            <v>H0888001_S_10153085</v>
          </cell>
          <cell r="B15612" t="str">
            <v>[澳洲進口] 深層滋養洗髮露 #天然成分</v>
          </cell>
        </row>
        <row r="15613">
          <cell r="A15613" t="str">
            <v>H0888001_S_10153086</v>
          </cell>
          <cell r="B15613" t="str">
            <v>[澳洲進口] 平衡護髮素 #天然成分</v>
          </cell>
        </row>
        <row r="15614">
          <cell r="A15614" t="str">
            <v>H0888001_S_10153087</v>
          </cell>
          <cell r="B15614" t="str">
            <v>[澳洲進口] 平衡洗髮水 #天然成分</v>
          </cell>
        </row>
        <row r="15615">
          <cell r="A15615" t="str">
            <v>H0888001_S_10153088</v>
          </cell>
          <cell r="B15615" t="str">
            <v>[澳洲進口] 海鹽味爆谷 #無添加人工香料及色素及防腐劑  #成分天然</v>
          </cell>
        </row>
        <row r="15616">
          <cell r="A15616" t="str">
            <v>H0888001_S_10153089</v>
          </cell>
          <cell r="B15616" t="str">
            <v>[澳洲進口] 甜牛油爆谷 #無添加人工香料及色素或防腐劑  #成分天然</v>
          </cell>
        </row>
        <row r="15617">
          <cell r="A15617" t="str">
            <v>H0888001_S_10153091</v>
          </cell>
          <cell r="B15617" t="str">
            <v>[澳洲進口] 有機蘋果梨汁</v>
          </cell>
        </row>
        <row r="15618">
          <cell r="A15618" t="str">
            <v>H0888001_S_10153092</v>
          </cell>
          <cell r="B15618" t="str">
            <v>[澳洲進口] 有機蘋果汁</v>
          </cell>
        </row>
        <row r="15619">
          <cell r="A15619" t="str">
            <v>H0888001_S_10153093</v>
          </cell>
          <cell r="B15619" t="str">
            <v>[澳洲直送] 有機原味杏仁奶</v>
          </cell>
        </row>
        <row r="15620">
          <cell r="A15620" t="str">
            <v>H0888001_S_10153094</v>
          </cell>
          <cell r="B15620" t="str">
            <v>[澳洲進口] 有機無糖杏仁奶</v>
          </cell>
        </row>
        <row r="15621">
          <cell r="A15621" t="str">
            <v>H0888001_S_10153095</v>
          </cell>
          <cell r="B15621" t="str">
            <v>[澳洲進口] 有機無糖燕麥奶</v>
          </cell>
        </row>
        <row r="15622">
          <cell r="A15622" t="str">
            <v>H0888001_S_10153096</v>
          </cell>
          <cell r="B15622" t="str">
            <v>[澳洲進口] 有機杏仁椰子奶 #無添加糖</v>
          </cell>
        </row>
        <row r="15623">
          <cell r="A15623" t="str">
            <v>H0888001_S_10153097</v>
          </cell>
          <cell r="B15623" t="str">
            <v>[澳洲進口] 有機椰子奶 #無添加糖</v>
          </cell>
        </row>
        <row r="15624">
          <cell r="A15624" t="str">
            <v>H0888001_S_10153098</v>
          </cell>
          <cell r="B15624" t="str">
            <v>[澳洲進口] 有機原味豆奶</v>
          </cell>
        </row>
        <row r="15625">
          <cell r="A15625" t="str">
            <v>H0888001_S_10153099</v>
          </cell>
          <cell r="B15625" t="str">
            <v>[澳洲進口] 有機無糖豆奶</v>
          </cell>
        </row>
        <row r="15626">
          <cell r="A15626" t="str">
            <v>H0888001_S_10153100</v>
          </cell>
          <cell r="B15626" t="str">
            <v>[澳洲進口] 杏仁醬</v>
          </cell>
        </row>
        <row r="15627">
          <cell r="A15627" t="str">
            <v>H0888001_S_10153101</v>
          </cell>
          <cell r="B15627" t="str">
            <v>[澳洲直送] 鬆軟杏仁醬</v>
          </cell>
        </row>
        <row r="15628">
          <cell r="A15628" t="str">
            <v>H0888001_S_10153102</v>
          </cell>
          <cell r="B15628" t="str">
            <v>[澳洲進口] 鬆脆深烘花生醬</v>
          </cell>
        </row>
        <row r="15629">
          <cell r="A15629" t="str">
            <v>H0888001_S_10153103</v>
          </cell>
          <cell r="B15629" t="str">
            <v>[澳洲進口] 順滑深烘花生醬</v>
          </cell>
        </row>
        <row r="15630">
          <cell r="A15630" t="str">
            <v>H0888001_S_10153104</v>
          </cell>
          <cell r="B15630" t="str">
            <v>[澳洲進口] 順滑榛子可可腰果醬</v>
          </cell>
        </row>
        <row r="15631">
          <cell r="A15631" t="str">
            <v>H0888001_S_10153106</v>
          </cell>
          <cell r="B15631" t="str">
            <v>[澳洲進口] 鬆脆花生醬</v>
          </cell>
        </row>
        <row r="15632">
          <cell r="A15632" t="str">
            <v>H0888001_S_10153107</v>
          </cell>
          <cell r="B15632" t="str">
            <v>[澳洲直送] 花生醬 (高蛋白)</v>
          </cell>
        </row>
        <row r="15633">
          <cell r="A15633" t="str">
            <v>H0888001_S_10153108</v>
          </cell>
          <cell r="B15633" t="str">
            <v>[澳洲直送] 順滑花生醬</v>
          </cell>
        </row>
        <row r="15634">
          <cell r="A15634" t="str">
            <v>H0888001_S_10153109</v>
          </cell>
          <cell r="B15634" t="str">
            <v>[澳洲進口] 超級可可醬</v>
          </cell>
        </row>
        <row r="15635">
          <cell r="A15635" t="str">
            <v>H0888001_S_10153110</v>
          </cell>
          <cell r="B15635" t="str">
            <v>[澳洲進口] 超級堅果醬</v>
          </cell>
        </row>
        <row r="15636">
          <cell r="A15636" t="str">
            <v>H0888001_S_10153112</v>
          </cell>
          <cell r="B15636" t="str">
            <v>[澳洲進口] 天然泉水浸吞拿魚</v>
          </cell>
        </row>
        <row r="15637">
          <cell r="A15637" t="str">
            <v>H0888001_S_10153113</v>
          </cell>
          <cell r="B15637" t="str">
            <v>[澳洲進口] 油浸吞拿魚</v>
          </cell>
        </row>
        <row r="15638">
          <cell r="A15638" t="str">
            <v>H0888001_S_10153114</v>
          </cell>
          <cell r="B15638" t="str">
            <v>[澳洲進口] 檸檬胡椒吞拿魚</v>
          </cell>
        </row>
        <row r="15639">
          <cell r="A15639" t="str">
            <v>H0888001_S_10153115</v>
          </cell>
          <cell r="B15639" t="str">
            <v>[澳洲進口] 番茄洋蔥油浸吞拿魚</v>
          </cell>
        </row>
        <row r="15640">
          <cell r="A15640" t="str">
            <v>H0888001_S_10153116</v>
          </cell>
          <cell r="B15640" t="str">
            <v>[澳洲進口] 辣椒吞拿魚</v>
          </cell>
        </row>
        <row r="15641">
          <cell r="A15641" t="str">
            <v>H0888001_S_10153117</v>
          </cell>
          <cell r="B15641" t="str">
            <v>[澳洲直送] 番茄羅勒吞拿魚</v>
          </cell>
        </row>
        <row r="15642">
          <cell r="A15642" t="str">
            <v>H0888001_S_10153118</v>
          </cell>
          <cell r="B15642" t="str">
            <v>[澳洲進口] 大蒜辣椒吞拿魚</v>
          </cell>
        </row>
        <row r="15643">
          <cell r="A15643" t="str">
            <v>H0888001_S_10153119</v>
          </cell>
          <cell r="B15643" t="str">
            <v>[澳洲進口] 檸檬泉水浸吞拿魚</v>
          </cell>
        </row>
        <row r="15644">
          <cell r="A15644" t="str">
            <v>H0888001_S_10153120</v>
          </cell>
          <cell r="B15644" t="str">
            <v>[澳洲進口] 檸檬羅勒辣椒吞拿魚</v>
          </cell>
        </row>
        <row r="15645">
          <cell r="A15645" t="str">
            <v>H0888001_S_10153121</v>
          </cell>
          <cell r="B15645" t="str">
            <v>[澳洲進口] 三重辣椒吞拿魚</v>
          </cell>
        </row>
        <row r="15646">
          <cell r="A15646" t="str">
            <v>H0888001_S_10153122</v>
          </cell>
          <cell r="B15646" t="str">
            <v>[澳洲進口] 天然泉水吞拿魚 #大罐裝</v>
          </cell>
        </row>
        <row r="15647">
          <cell r="A15647" t="str">
            <v>H0888001_S_10153123</v>
          </cell>
          <cell r="B15647" t="str">
            <v>[澳洲直送] 油浸吞拿魚 #大罐裝</v>
          </cell>
        </row>
        <row r="15648">
          <cell r="A15648" t="str">
            <v>H0888001_S_10153124</v>
          </cell>
          <cell r="B15648" t="str">
            <v>[澳洲直送] 淡油浸吞拿魚 #大罐裝</v>
          </cell>
        </row>
        <row r="15649">
          <cell r="A15649" t="str">
            <v>H0888001_S_10153125</v>
          </cell>
          <cell r="B15649" t="str">
            <v>[澳洲進口] 辣椒吞拿魚 #大罐裝</v>
          </cell>
        </row>
        <row r="15650">
          <cell r="A15650" t="str">
            <v>H0888001_S_10153129</v>
          </cell>
          <cell r="B15650" t="str">
            <v>[澳洲進口] 杏仁奶</v>
          </cell>
        </row>
        <row r="15651">
          <cell r="A15651" t="str">
            <v>H0888001_S_10153130</v>
          </cell>
          <cell r="B15651" t="str">
            <v>[澳洲進口] 經典特級初榨橄欖油</v>
          </cell>
        </row>
        <row r="15652">
          <cell r="A15652" t="str">
            <v>H0888001_S_10153131</v>
          </cell>
          <cell r="B15652" t="str">
            <v>[澳洲進口] 細緻特級初榨橄欖油</v>
          </cell>
        </row>
        <row r="15653">
          <cell r="A15653" t="str">
            <v>H0888001_S_10153132</v>
          </cell>
          <cell r="B15653" t="str">
            <v>[澳洲進口] 醇厚特級初榨橄欖油</v>
          </cell>
        </row>
        <row r="15654">
          <cell r="A15654" t="str">
            <v>H0888001_S_10153133</v>
          </cell>
          <cell r="B15654" t="str">
            <v>[澳洲進口] 經典特級初榨橄欖油</v>
          </cell>
        </row>
        <row r="15655">
          <cell r="A15655" t="str">
            <v>H0888001_S_10153134</v>
          </cell>
          <cell r="B15655" t="str">
            <v>[澳洲進口] 細緻特級初榨橄欖油</v>
          </cell>
        </row>
        <row r="15656">
          <cell r="A15656" t="str">
            <v>H0888001_S_10153135</v>
          </cell>
          <cell r="B15656" t="str">
            <v>[澳洲進口] 醇厚特級初榨橄欖油</v>
          </cell>
        </row>
        <row r="15657">
          <cell r="A15657" t="str">
            <v>H0888001_S_10153136</v>
          </cell>
          <cell r="B15657" t="str">
            <v>[澳洲進口] 冰咖啡杏仁奶</v>
          </cell>
        </row>
        <row r="15658">
          <cell r="A15658" t="str">
            <v>H0888001_S_10153137</v>
          </cell>
          <cell r="B15658" t="str">
            <v>[澳洲進口] 冰摩卡杏仁奶</v>
          </cell>
        </row>
        <row r="15659">
          <cell r="A15659" t="str">
            <v>H0888001_S_10153138</v>
          </cell>
          <cell r="B15659" t="str">
            <v>[澳洲進口] 冰咖啡燕麥奶</v>
          </cell>
        </row>
        <row r="15660">
          <cell r="A15660" t="str">
            <v>H0888001_S_10153139</v>
          </cell>
          <cell r="B15660" t="str">
            <v>[澳洲進口] 鷹嘴豆薯片 - 澳洲納喬芝士味</v>
          </cell>
        </row>
        <row r="15661">
          <cell r="A15661" t="str">
            <v>H0888001_S_10153140</v>
          </cell>
          <cell r="B15661" t="str">
            <v>[澳洲進口] 鷹嘴豆薯片 - 辣椒青檸味</v>
          </cell>
        </row>
        <row r="15662">
          <cell r="A15662" t="str">
            <v>H0888001_S_10153141</v>
          </cell>
          <cell r="B15662" t="str">
            <v>[澳洲進口] 鷹嘴豆薯片 - 原味</v>
          </cell>
        </row>
        <row r="15663">
          <cell r="A15663" t="str">
            <v>H0888001_S_10153142</v>
          </cell>
          <cell r="B15663" t="str">
            <v>[澳洲進口] 鷹嘴豆薯片 - 鹽 &amp; 迷迭香 &amp; 醋味</v>
          </cell>
        </row>
        <row r="15664">
          <cell r="A15664" t="str">
            <v>H0888001_S_10153143</v>
          </cell>
          <cell r="B15664" t="str">
            <v>[澳洲進口] 鷹嘴豆薯片 - 煙熏燒烤蕃茄味</v>
          </cell>
        </row>
        <row r="15665">
          <cell r="A15665" t="str">
            <v>H0888001_S_10153144</v>
          </cell>
          <cell r="B15665" t="str">
            <v>[澳洲進口] 鷹嘴豆薯片 - 酸奶油香蔥味</v>
          </cell>
        </row>
        <row r="15666">
          <cell r="A15666" t="str">
            <v>H0888001_S_10153145</v>
          </cell>
          <cell r="B15666" t="str">
            <v>[澳洲進口] 鷹嘴豆脆片 - 原味</v>
          </cell>
        </row>
        <row r="15667">
          <cell r="A15667" t="str">
            <v>H0888001_S_10153152</v>
          </cell>
          <cell r="B15667" t="str">
            <v>[英國進口] 英國之選-英式下午茶 - 郵筒 (10 個茶包)</v>
          </cell>
        </row>
        <row r="15668">
          <cell r="A15668" t="str">
            <v>H0888001_S_10153153</v>
          </cell>
          <cell r="B15668" t="str">
            <v>[英國進口] 英國之選-英式倫敦茶 - 大笨鐘 (10 個茶包)</v>
          </cell>
        </row>
        <row r="15669">
          <cell r="A15669" t="str">
            <v>H0888001_S_10153154</v>
          </cell>
          <cell r="B15669" t="str">
            <v>[英國進口] 英國之選-英國茶 - 英國國旗 (10 個茶包)</v>
          </cell>
        </row>
        <row r="15670">
          <cell r="A15670" t="str">
            <v>H0888001_S_10153155</v>
          </cell>
          <cell r="B15670" t="str">
            <v>[英國進口] 愛麗絲夢遊仙境-罐裝英式下午茶 (40 個茶包)</v>
          </cell>
        </row>
        <row r="15671">
          <cell r="A15671" t="str">
            <v>H0888001_S_10153156</v>
          </cell>
          <cell r="B15671" t="str">
            <v>[英國進口] 愛麗絲夢遊仙境-罐裝英式早餐茶(罐裝) (40 個茶包)</v>
          </cell>
        </row>
        <row r="15672">
          <cell r="A15672" t="str">
            <v>H0888001_S_10153161</v>
          </cell>
          <cell r="B15672" t="str">
            <v>[英國進口] 英國之選-罐裝英式早餐茶 (40 個茶包)</v>
          </cell>
        </row>
        <row r="15673">
          <cell r="A15673" t="str">
            <v>H0888001_S_10153162</v>
          </cell>
          <cell r="B15673" t="str">
            <v>[英國進口] 城市精選-罐裝英式早餐茶 - 劍橋大學 (40 個茶包)</v>
          </cell>
        </row>
        <row r="15674">
          <cell r="A15674" t="str">
            <v>H0888001_S_10153163</v>
          </cell>
          <cell r="B15674" t="str">
            <v>[英國進口] 城市精選-罐裝英式早餐茶 - 牛津大學 (40 個茶包)</v>
          </cell>
        </row>
        <row r="15675">
          <cell r="A15675" t="str">
            <v>H0888001_S_10153164</v>
          </cell>
          <cell r="B15675" t="str">
            <v>[英國進口] 維多利亞時代-罐裝英式早餐茶  - 藍綠色 (40 個茶包)</v>
          </cell>
        </row>
        <row r="15676">
          <cell r="A15676" t="str">
            <v>H0888001_S_10153165</v>
          </cell>
          <cell r="B15676" t="str">
            <v>[英國進口] 維多利亞時代-罐裝英式下午茶 -  綠色 (40 個茶包)</v>
          </cell>
        </row>
        <row r="15677">
          <cell r="A15677" t="str">
            <v>H0888001_S_10153166</v>
          </cell>
          <cell r="B15677" t="str">
            <v>[英國進口] 維多利亞時代-罐裝英式下午茶 - 象牙色 (40 個茶包)</v>
          </cell>
        </row>
        <row r="15678">
          <cell r="A15678" t="str">
            <v>H0888001_S_10153167</v>
          </cell>
          <cell r="B15678" t="str">
            <v>[英國進口] 維多利亞時代-罐裝英式早餐茶 - 紅色 (40 個茶包)</v>
          </cell>
        </row>
        <row r="15679">
          <cell r="A15679" t="str">
            <v>H0888001_S_10153168</v>
          </cell>
          <cell r="B15679" t="str">
            <v>[英國進口] 維多利亞時代-罐裝1869 Blend - 玫瑰 (40 個茶包)</v>
          </cell>
        </row>
        <row r="15680">
          <cell r="A15680" t="str">
            <v>H0888001_S_10153169</v>
          </cell>
          <cell r="B15680" t="str">
            <v>[英國進口] 維多利亞時代-罐裝不含咖啡因茶 - 粉藍色 (40 個茶包)</v>
          </cell>
        </row>
        <row r="15681">
          <cell r="A15681" t="str">
            <v>H0888001_S_10153171</v>
          </cell>
          <cell r="B15681" t="str">
            <v>[英國進口] 愛麗絲夢遊仙境-罐裝英式早餐茶 (80 個茶包)</v>
          </cell>
        </row>
        <row r="15682">
          <cell r="A15682" t="str">
            <v>H0888001_S_10153173</v>
          </cell>
          <cell r="B15682" t="str">
            <v>[英國進口] 愛麗絲夢遊仙境-罐裝英式早餐茶 (80 個茶包)</v>
          </cell>
        </row>
        <row r="15683">
          <cell r="A15683" t="str">
            <v>H0888001_S_10153176</v>
          </cell>
          <cell r="B15683" t="str">
            <v>[英國進口] 英國之選-罐裝英式早餐茶 (80 個茶包)</v>
          </cell>
        </row>
        <row r="15684">
          <cell r="A15684" t="str">
            <v>H0888001_S_10153177</v>
          </cell>
          <cell r="B15684" t="str">
            <v>[英國進口] 維多利亞時代-罐裝英式早餐茶 - 藍綠色 (80 個茶包)</v>
          </cell>
        </row>
        <row r="15685">
          <cell r="A15685" t="str">
            <v>H0888001_S_10153178</v>
          </cell>
          <cell r="B15685" t="str">
            <v>[英國進口] 維多利亞時代-罐裝英式下午茶 - 奶油色 (80 個茶包)</v>
          </cell>
        </row>
        <row r="15686">
          <cell r="A15686" t="str">
            <v>H0888001_S_10153179</v>
          </cell>
          <cell r="B15686" t="str">
            <v>[英國進口] 維多利亞時代-罐裝英式早餐茶 - 銀色 (80 個茶包)</v>
          </cell>
        </row>
        <row r="15687">
          <cell r="A15687" t="str">
            <v>H0888001_S_10153180</v>
          </cell>
          <cell r="B15687" t="str">
            <v>[英國進口] 維多利亞時代-罐裝英式下午茶 - 綠色 (80 個茶包)</v>
          </cell>
        </row>
        <row r="15688">
          <cell r="A15688" t="str">
            <v>H0888001_S_10153181</v>
          </cell>
          <cell r="B15688" t="str">
            <v>[英國進口] 維多利亞時代-罐裝1869 Blend - 玫瑰 (80 個茶包)</v>
          </cell>
        </row>
        <row r="15689">
          <cell r="A15689" t="str">
            <v>H0888001_S_10153182</v>
          </cell>
          <cell r="B15689" t="str">
            <v>[英國進口] 維多利亞時代-罐裝不含咖啡因茶 - 粉藍色 (80 個茶包)</v>
          </cell>
        </row>
        <row r="15690">
          <cell r="A15690" t="str">
            <v>H0888001_S_10153183</v>
          </cell>
          <cell r="B15690" t="str">
            <v>[英國進口] 愛麗絲夢遊仙境-三重迷你罐裝禮包（2x 25g + 1x 20g 散茶）</v>
          </cell>
        </row>
        <row r="15691">
          <cell r="A15691" t="str">
            <v>H0888001_S_10153186</v>
          </cell>
          <cell r="B15691" t="str">
            <v>[英國進口] 英國之選-英國傳統裝</v>
          </cell>
        </row>
        <row r="15692">
          <cell r="A15692" t="str">
            <v>H0888001_S_10153187</v>
          </cell>
          <cell r="B15692" t="str">
            <v>[英國進口] 英國之選-倫敦傳統裝</v>
          </cell>
        </row>
        <row r="15693">
          <cell r="A15693" t="str">
            <v>H0888001_S_10153188</v>
          </cell>
          <cell r="B15693" t="str">
            <v>[英國進口] 英國之選-英式茶選裝</v>
          </cell>
        </row>
        <row r="15694">
          <cell r="A15694" t="str">
            <v>H0888001_S_10153189</v>
          </cell>
          <cell r="B15694" t="str">
            <v>[英國進口] 英國之選-英國茶葉精選裝</v>
          </cell>
        </row>
        <row r="15695">
          <cell r="A15695" t="str">
            <v>H0888001_S_10153190</v>
          </cell>
          <cell r="B15695" t="str">
            <v>[英國進口] 英國之選-傳統英式香茶(電話亭/大笨鐘/巴士)</v>
          </cell>
        </row>
        <row r="15696">
          <cell r="A15696" t="str">
            <v>H0888001_S_10153191</v>
          </cell>
          <cell r="B15696" t="str">
            <v>[英國進口] 英國之選-英式茶選(巴士/郵箱/電話亭)</v>
          </cell>
        </row>
        <row r="15697">
          <cell r="A15697" t="str">
            <v>H0888001_S_10153192</v>
          </cell>
          <cell r="B15697" t="str">
            <v>[英國進口] 英國之選-英國茶選 (電話亭/英國國旗/巴士)</v>
          </cell>
        </row>
        <row r="15698">
          <cell r="A15698" t="str">
            <v>H0888001_S_10153193</v>
          </cell>
          <cell r="B15698" t="str">
            <v>[英國進口] 英國之選-精選紙盒禮包（3x 10 個茶包）</v>
          </cell>
        </row>
        <row r="15699">
          <cell r="A15699" t="str">
            <v>H0888001_S_10153194</v>
          </cell>
          <cell r="B15699" t="str">
            <v>[英國進口] 復古系列-迷你三罐裝禮包（2x 25g + 1x 20g 散茶）</v>
          </cell>
        </row>
        <row r="15700">
          <cell r="A15700" t="str">
            <v>H0888001_S_10153197</v>
          </cell>
          <cell r="B15700" t="str">
            <v>蔬菜脆脆-原味</v>
          </cell>
        </row>
        <row r="15701">
          <cell r="A15701" t="str">
            <v>H0888001_S_10153198</v>
          </cell>
          <cell r="B15701" t="str">
            <v>蔬菜脆脆-香醋海鹽</v>
          </cell>
        </row>
        <row r="15702">
          <cell r="A15702" t="str">
            <v>H0888001_S_10153199</v>
          </cell>
          <cell r="B15702" t="str">
            <v>[澳洲進口] 健康蔬菜脆脆-香辣  #無添加味精 #無添加人工色素及香料</v>
          </cell>
        </row>
        <row r="15703">
          <cell r="A15703" t="str">
            <v>H0888001_S_10153200</v>
          </cell>
          <cell r="B15703" t="str">
            <v>香脆薯角-原味</v>
          </cell>
        </row>
        <row r="15704">
          <cell r="A15704" t="str">
            <v>H0888001_S_10153201</v>
          </cell>
          <cell r="B15704" t="str">
            <v>[澳洲進口] 香脆薯角-甜辣  #無添加味精 #無添加人工色素及香料</v>
          </cell>
        </row>
        <row r="15705">
          <cell r="A15705" t="str">
            <v>H0888001_S_10153202</v>
          </cell>
          <cell r="B15705" t="str">
            <v>[澳洲進口] 香脆薯角-煙燻辣蒜  #無添加味精 #無添加人工色素及香料</v>
          </cell>
        </row>
        <row r="15706">
          <cell r="A15706" t="str">
            <v>H0888001_S_10153203</v>
          </cell>
          <cell r="B15706" t="str">
            <v>[澳洲進口] 香脆薯角-蒜蓉包口味  #無添加味精 #無添加人工色素及香料</v>
          </cell>
        </row>
        <row r="15707">
          <cell r="A15707" t="str">
            <v>H0888001_S_10153204</v>
          </cell>
          <cell r="B15707" t="str">
            <v>[澳洲進口] 皇牌香菇脆脆-原味 #健康  #無添加味精 #無添加人工色素及香料</v>
          </cell>
        </row>
        <row r="15708">
          <cell r="A15708" t="str">
            <v>H0888001_S_10153205</v>
          </cell>
          <cell r="B15708" t="str">
            <v>皇牌香菇脆脆-煙燻辣蒜</v>
          </cell>
        </row>
        <row r="15709">
          <cell r="A15709" t="str">
            <v>H0888001_S_10153206</v>
          </cell>
          <cell r="B15709" t="str">
            <v>皇牌香菇脆脆-花菇+滑子菇+秀珍菇</v>
          </cell>
        </row>
        <row r="15710">
          <cell r="A15710" t="str">
            <v>H0888001_S_10153207</v>
          </cell>
          <cell r="B15710" t="str">
            <v>[澳洲進口] 健康西蘭花脆脆-香醋海鹽  #無添加味精 #無添加人工色素及香料</v>
          </cell>
        </row>
        <row r="15711">
          <cell r="A15711" t="str">
            <v>H0888001_S_10153208</v>
          </cell>
          <cell r="B15711" t="str">
            <v>[澳洲進口] 健康西蘭花脆脆-原味  #無添加味精 #無添加人工色素及香料</v>
          </cell>
        </row>
        <row r="15712">
          <cell r="A15712" t="str">
            <v>H0888001_S_10153209</v>
          </cell>
          <cell r="B15712" t="str">
            <v>[澳洲進口] 健康蒜片脆脆  #無添加味精 #無添加人工色素及香料</v>
          </cell>
        </row>
        <row r="15713">
          <cell r="A15713" t="str">
            <v>H0888001_S_10153210</v>
          </cell>
          <cell r="B15713" t="str">
            <v>[澳洲直送] 士多啤梨脆脆  #健康#無添加味精 #無添加人工色素及香料</v>
          </cell>
        </row>
        <row r="15714">
          <cell r="A15714" t="str">
            <v>H0888001_S_10153211</v>
          </cell>
          <cell r="B15714" t="str">
            <v>[澳洲進口] 紅莓脆脆 #健康 #無添加味精 #無添加人工色素及香料</v>
          </cell>
        </row>
        <row r="15715">
          <cell r="A15715" t="str">
            <v>H0888001_S_10153212</v>
          </cell>
          <cell r="B15715" t="str">
            <v>[澳洲直送] 藍莓脆脆 #健康 #無添加味精 #無添加人工色素及香料</v>
          </cell>
        </row>
        <row r="15716">
          <cell r="A15716" t="str">
            <v>H0888001_S_10153214</v>
          </cell>
          <cell r="B15716" t="str">
            <v>[英國進口] 英國優質有機辣椒 Lumaconi 意粉</v>
          </cell>
        </row>
        <row r="15717">
          <cell r="A15717" t="str">
            <v>H0888001_S_10153215</v>
          </cell>
          <cell r="B15717" t="str">
            <v>[英國進口] 極致有機穀麥片 (部份存貨食用期限較短 - 但我們保證送到府上至少有14日食用期)</v>
          </cell>
        </row>
        <row r="15718">
          <cell r="A15718" t="str">
            <v>H0888001_S_10153216</v>
          </cell>
          <cell r="B15718" t="str">
            <v>[英國進口] 有機無糖燕麥飲料</v>
          </cell>
        </row>
        <row r="15719">
          <cell r="A15719" t="str">
            <v>H0888001_S_10153217</v>
          </cell>
          <cell r="B15719" t="str">
            <v>[英國進口] 有機無糖杏仁飲料</v>
          </cell>
        </row>
        <row r="15720">
          <cell r="A15720" t="str">
            <v>H0888001_S_10153223</v>
          </cell>
          <cell r="B15720" t="str">
            <v>[英國進口] 草莓果醬#士多啤梨果醬#小批次製作#英國製#搽麵包</v>
          </cell>
        </row>
        <row r="15721">
          <cell r="A15721" t="str">
            <v>H0888001_S_10153224</v>
          </cell>
          <cell r="B15721" t="str">
            <v>[英國進口] 三橘果醬（由柚子、檸檬和橙製成）#果醬#小批次製作#英國製#搽麵包</v>
          </cell>
        </row>
        <row r="15722">
          <cell r="A15722" t="str">
            <v>H0888001_S_10153225</v>
          </cell>
          <cell r="B15722" t="str">
            <v>[英國進口] 塞維利亞橙橘醬#果醬#小批次製作#英國製#搽麵包</v>
          </cell>
        </row>
        <row r="15723">
          <cell r="A15723" t="str">
            <v>H0888001_S_10153226</v>
          </cell>
          <cell r="B15723" t="str">
            <v>[英國進口] 約克郡大黃草莓果醬#大黃士多啤梨果醬#小批次製作#英國製#搽麵包</v>
          </cell>
        </row>
        <row r="15724">
          <cell r="A15724" t="str">
            <v>H0888001_S_10153228</v>
          </cell>
          <cell r="B15724" t="str">
            <v>[英國進口] 約克郡大黃薑味果醬#薑果醬#果醬#小批次製作#英國製#搽麵包</v>
          </cell>
        </row>
        <row r="15725">
          <cell r="A15725" t="str">
            <v>H0888001_S_10153229</v>
          </cell>
          <cell r="B15725" t="str">
            <v>[英國進口] 紅色西柚橘醬#果醬#小批次製作#英國製#搽麵包</v>
          </cell>
        </row>
        <row r="15726">
          <cell r="A15726" t="str">
            <v>H0888001_S_10153230</v>
          </cell>
          <cell r="B15726" t="str">
            <v>[英國進口] 覆盆子果醬#紅桑子果醬#小批次製作#英國製#搽麵包</v>
          </cell>
        </row>
        <row r="15727">
          <cell r="A15727" t="str">
            <v>H0888001_S_10153231</v>
          </cell>
          <cell r="B15727" t="str">
            <v>[英國進口] 梨和薩默塞特蘋果白蘭地果醬#梨果醬#白蘭地#小批次製作#英國製#搽麵包</v>
          </cell>
        </row>
        <row r="15728">
          <cell r="A15728" t="str">
            <v>H0888001_S_10153232</v>
          </cell>
          <cell r="B15728" t="str">
            <v>[英國進口] 仲夏果醬#果醬#梨果醬#白蘭地#小批次製作#英國製#搽麵包</v>
          </cell>
        </row>
        <row r="15729">
          <cell r="A15729" t="str">
            <v>H0888001_S_10153233</v>
          </cell>
          <cell r="B15729" t="str">
            <v>[英國進口] 檸檬薑醬果醬#檸檬薑#果醬#小批次製作#英國製#搽麵包</v>
          </cell>
        </row>
        <row r="15730">
          <cell r="A15730" t="str">
            <v>H0888001_S_10153235</v>
          </cell>
          <cell r="B15730" t="str">
            <v>[英國進口] 約克郡蜂蜜</v>
          </cell>
        </row>
        <row r="15731">
          <cell r="A15731" t="str">
            <v>H0888001_S_10153236</v>
          </cell>
          <cell r="B15731" t="str">
            <v>[英國進口] 約克郡石南花蜜</v>
          </cell>
        </row>
        <row r="15732">
          <cell r="A15732" t="str">
            <v>H0888001_S_10153237</v>
          </cell>
          <cell r="B15732" t="str">
            <v>[英國進口] 醋栗接骨木花果醬#果醬#小批次製作#英國製#搽麵包</v>
          </cell>
        </row>
        <row r="15733">
          <cell r="A15733" t="str">
            <v>H0888001_S_10153239</v>
          </cell>
          <cell r="B15733" t="str">
            <v>[英國進口] 櫻桃杏仁酒果醬#車厘子杏仁酒果醬#小批次製作#英國製#搽麵包</v>
          </cell>
        </row>
        <row r="15734">
          <cell r="A15734" t="str">
            <v>H0888001_S_10153240</v>
          </cell>
          <cell r="B15734" t="str">
            <v>[英國進口] 黑加侖子果醬#黑莓果醬#小批次製作#英國製#搽麵包</v>
          </cell>
        </row>
        <row r="15735">
          <cell r="A15735" t="str">
            <v>H0888001_S_10153241</v>
          </cell>
          <cell r="B15735" t="str">
            <v>[英國進口] 杏桃香草果醬#黃梅香草果醬#小批次製作#英國製#搽麵包</v>
          </cell>
        </row>
        <row r="15736">
          <cell r="A15736" t="str">
            <v>H0888001_S_10153259</v>
          </cell>
          <cell r="B15736" t="str">
            <v>[法國進口] FILET BLEU牛油脆餅配 GUERANDE 海鹽味道</v>
          </cell>
        </row>
        <row r="15737">
          <cell r="A15737" t="str">
            <v>H0888001_S_10153260</v>
          </cell>
          <cell r="B15737" t="str">
            <v>[法國進口] FILET BLEU有機牛油方餅 #有機#法國#bio</v>
          </cell>
        </row>
        <row r="15738">
          <cell r="A15738" t="str">
            <v>H0888001_S_10153261</v>
          </cell>
          <cell r="B15738" t="str">
            <v>[法國進口] FILET BLEU檸檬杏仁脆餅</v>
          </cell>
        </row>
        <row r="15739">
          <cell r="A15739" t="str">
            <v>H0888001_S_10153262</v>
          </cell>
          <cell r="B15739" t="str">
            <v>[法國進口] FILET BLEU咸牛油焦糖脆餅</v>
          </cell>
        </row>
        <row r="15740">
          <cell r="A15740" t="str">
            <v>H0888001_S_10153263</v>
          </cell>
          <cell r="B15740" t="str">
            <v>[法國進口] FILET BLEU布列塔尼牛油傳統酥餅</v>
          </cell>
        </row>
        <row r="15741">
          <cell r="A15741" t="str">
            <v>H0888001_S_10153265</v>
          </cell>
          <cell r="B15741" t="str">
            <v>[法國進口] FILET BLEU有機牛油餅乾焦糖脆餅 #有機#法國#bio</v>
          </cell>
        </row>
        <row r="15742">
          <cell r="A15742" t="str">
            <v>H0888001_S_10153266</v>
          </cell>
          <cell r="B15742" t="str">
            <v>[美國進口]阿西亞哥凱撒沙拉醬#不含反式脂肪#不含MSG</v>
          </cell>
        </row>
        <row r="15743">
          <cell r="A15743" t="str">
            <v>H0888001_S_10153268</v>
          </cell>
          <cell r="B15743" t="str">
            <v>[美國進口] 美式香醋沙拉醬 (口感順滑系列)#不含反式脂肪#不含MSG</v>
          </cell>
        </row>
        <row r="15744">
          <cell r="A15744" t="str">
            <v>H0888001_S_10153269</v>
          </cell>
          <cell r="B15744" t="str">
            <v>[美國進口] 法式芥末蜜汁沙拉醬#不含反式脂肪#不含MSG#不含乳糖 #乳糖不耐症 #素食#不含麩質</v>
          </cell>
        </row>
        <row r="15745">
          <cell r="A15745" t="str">
            <v>H0888001_S_10153271</v>
          </cell>
          <cell r="B15745" t="str">
            <v>[美國進口]牧場沙拉醬#不含反式脂肪#不含MSG#不含麩質</v>
          </cell>
        </row>
        <row r="15746">
          <cell r="A15746" t="str">
            <v>H0888001_S_10153272</v>
          </cell>
          <cell r="B15746" t="str">
            <v>[美國進口]地道法式油醋汁沙拉醬#不含反式脂肪#不含MSG#不含乳糖 #乳糖不耐症 #素食#不含麩質</v>
          </cell>
        </row>
        <row r="15747">
          <cell r="A15747" t="str">
            <v>H0888001_S_10153273</v>
          </cell>
          <cell r="B15747" t="str">
            <v>[美國進口]芝麻菜籽沙拉醬#不含反式脂肪#不含MSG#不含麩質</v>
          </cell>
        </row>
        <row r="15748">
          <cell r="A15748" t="str">
            <v>H0888001_S_10153275</v>
          </cell>
          <cell r="B15748" t="str">
            <v>[美國進口]芫荽青檸沙拉醬#不含反式脂肪#不含MSG #素食</v>
          </cell>
        </row>
        <row r="15749">
          <cell r="A15749" t="str">
            <v>H0888001_S_10153276</v>
          </cell>
          <cell r="B15749" t="str">
            <v>[美國進口]玫瑰紅酒油醋汁沙拉醬#不含反式脂肪#不含MSG</v>
          </cell>
        </row>
        <row r="15750">
          <cell r="A15750" t="str">
            <v>H0888001_S_10153277</v>
          </cell>
          <cell r="B15750" t="str">
            <v>[西班牙直送] 蜜糖芥茉味  - 手工薯片</v>
          </cell>
        </row>
        <row r="15751">
          <cell r="A15751" t="str">
            <v>H0888001_S_10153278</v>
          </cell>
          <cell r="B15751" t="str">
            <v>[西班牙直送] 地中海香料味 -  - 手工薯片</v>
          </cell>
        </row>
        <row r="15752">
          <cell r="A15752" t="str">
            <v>H0888001_S_10153279</v>
          </cell>
          <cell r="B15752" t="str">
            <v>[意大利進口] Prosecco Treviso Extra Brut 葡萄氣泡酒</v>
          </cell>
        </row>
        <row r="15753">
          <cell r="A15753" t="str">
            <v>H0888001_S_10153280</v>
          </cell>
          <cell r="B15753" t="str">
            <v>[意大利進口] Prosecco Asolo Superiore Brut 葡萄氣泡酒</v>
          </cell>
        </row>
        <row r="15754">
          <cell r="A15754" t="str">
            <v>H0888001_S_10153281</v>
          </cell>
          <cell r="B15754" t="str">
            <v>[意大利進口] Prosecco Rose Treviso Brut 玫瑰氣泡酒</v>
          </cell>
        </row>
        <row r="15755">
          <cell r="A15755" t="str">
            <v>H0888001_S_10153282</v>
          </cell>
          <cell r="B15755" t="str">
            <v>[希臘進口]甘筍麵包條</v>
          </cell>
        </row>
        <row r="15756">
          <cell r="A15756" t="str">
            <v>H0888001_S_10153283</v>
          </cell>
          <cell r="B15756" t="str">
            <v>[希臘進口]肉桂餅乾</v>
          </cell>
        </row>
        <row r="15757">
          <cell r="A15757" t="str">
            <v>H0888001_S_10153284</v>
          </cell>
          <cell r="B15757" t="str">
            <v>[希臘進口]橘子麵包條</v>
          </cell>
        </row>
        <row r="15758">
          <cell r="A15758" t="str">
            <v>H0888001_S_10153285</v>
          </cell>
          <cell r="B15758" t="str">
            <v>[希臘進口]Graviera 芝士餅乾</v>
          </cell>
        </row>
        <row r="15759">
          <cell r="A15759" t="str">
            <v>H0888001_S_10153286</v>
          </cell>
          <cell r="B15759" t="str">
            <v>[希臘進口]橄欖油牛至餅乾</v>
          </cell>
        </row>
        <row r="15760">
          <cell r="A15760" t="str">
            <v>H0888001_S_10153287</v>
          </cell>
          <cell r="B15760" t="str">
            <v>[希臘進口]蕃茄乾洋蔥餅乾</v>
          </cell>
        </row>
        <row r="15761">
          <cell r="A15761" t="str">
            <v>H0888001_S_10153288</v>
          </cell>
          <cell r="B15761" t="str">
            <v>[希臘進口]特級初榨橄欖油</v>
          </cell>
        </row>
        <row r="15762">
          <cell r="A15762" t="str">
            <v>H0888001_S_10153289</v>
          </cell>
          <cell r="B15762" t="str">
            <v>[希臘進口]特級初榨橄欖油羅勒味</v>
          </cell>
        </row>
        <row r="15763">
          <cell r="A15763" t="str">
            <v>H0888001_S_10153290</v>
          </cell>
          <cell r="B15763" t="str">
            <v>[希臘進口]特級初榨橄欖油蒜頭味</v>
          </cell>
        </row>
        <row r="15764">
          <cell r="A15764" t="str">
            <v>H0888001_S_10153291</v>
          </cell>
          <cell r="B15764" t="str">
            <v>[希臘進口]特級初榨橄欖油辣椒味</v>
          </cell>
        </row>
        <row r="15765">
          <cell r="A15765" t="str">
            <v>H0888001_S_10153292</v>
          </cell>
          <cell r="B15765" t="str">
            <v>[希臘進口]有機陳年黑醋</v>
          </cell>
        </row>
        <row r="15766">
          <cell r="A15766" t="str">
            <v>H0888001_S_10153293</v>
          </cell>
          <cell r="B15766" t="str">
            <v>[希臘進口]黃色生果醋</v>
          </cell>
        </row>
        <row r="15767">
          <cell r="A15767" t="str">
            <v>H0888001_S_10153294</v>
          </cell>
          <cell r="B15767" t="str">
            <v>[希臘進口]紅色生果醋</v>
          </cell>
        </row>
        <row r="15768">
          <cell r="A15768" t="str">
            <v>H0888001_S_10153295</v>
          </cell>
          <cell r="B15768" t="str">
            <v>[英國進口] 英國優質有機墨汁Casarecce 意粉</v>
          </cell>
        </row>
        <row r="15769">
          <cell r="A15769" t="str">
            <v>H0888001_S_10153296</v>
          </cell>
          <cell r="B15769" t="str">
            <v>[英國進口] 英國優質有機康沃爾藏紅花 Mafaldine 意粉</v>
          </cell>
        </row>
        <row r="15770">
          <cell r="A15770" t="str">
            <v>H0888001_S_10153297</v>
          </cell>
          <cell r="B15770" t="str">
            <v>[英國進口] 英國朗多紅酒Radiatori 意粉</v>
          </cell>
        </row>
        <row r="15771">
          <cell r="A15771" t="str">
            <v>H0888001_S_10153298</v>
          </cell>
          <cell r="B15771" t="str">
            <v>[英國進口] 英國優質有機羅勒 Campanelle 意粉</v>
          </cell>
        </row>
        <row r="15772">
          <cell r="A15772" t="str">
            <v>H0888001_S_10153395</v>
          </cell>
          <cell r="B15772" t="str">
            <v>[英國進口] Luscombe有機西西里檸檬水</v>
          </cell>
        </row>
        <row r="15773">
          <cell r="A15773" t="str">
            <v>H0888001_S_10153396</v>
          </cell>
          <cell r="B15773" t="str">
            <v>[英國進口] Luscombe野生接骨木花氣泡水</v>
          </cell>
        </row>
        <row r="15774">
          <cell r="A15774" t="str">
            <v>H0888001_S_10153397</v>
          </cell>
          <cell r="B15774" t="str">
            <v>[英國進口] Luscombe有機熱薑汁啤酒</v>
          </cell>
        </row>
        <row r="15775">
          <cell r="A15775" t="str">
            <v>H0888001_S_10153398</v>
          </cell>
          <cell r="B15775" t="str">
            <v>[英國進口] Luscombe有機西西里檸檬橙氣泡水</v>
          </cell>
        </row>
        <row r="15776">
          <cell r="A15776" t="str">
            <v>H0888001_S_10153399</v>
          </cell>
          <cell r="B15776" t="str">
            <v>[英國進口] Luscombe有機冰冷薑汁啤酒</v>
          </cell>
        </row>
        <row r="15777">
          <cell r="A15777" t="str">
            <v>H0888001_S_10153400</v>
          </cell>
          <cell r="B15777" t="str">
            <v>[英國進口] Luscombe有機西西里橙汁</v>
          </cell>
        </row>
        <row r="15778">
          <cell r="A15778" t="str">
            <v>H0888001_S_10153401</v>
          </cell>
          <cell r="B15778" t="str">
            <v>[英國進口] Luscombe有機英式蘋果汁</v>
          </cell>
        </row>
        <row r="15779">
          <cell r="A15779" t="str">
            <v>H0888001_S_10153402</v>
          </cell>
          <cell r="B15779" t="str">
            <v>[英國進口] Luscombe有機大黃汁</v>
          </cell>
        </row>
        <row r="15780">
          <cell r="A15780" t="str">
            <v>H0888001_S_10153403</v>
          </cell>
          <cell r="B15780" t="str">
            <v>[英國進口] Luscombe有機青檸汁</v>
          </cell>
        </row>
        <row r="15781">
          <cell r="A15781" t="str">
            <v>H0888001_S_10153404</v>
          </cell>
          <cell r="B15781" t="str">
            <v>[英國進口] Luscombe有機Damascene玫瑰氣泡水</v>
          </cell>
        </row>
        <row r="15782">
          <cell r="A15782" t="str">
            <v>H0888001_S_10153405</v>
          </cell>
          <cell r="B15782" t="str">
            <v>[英國進口] Luscombe有機起泡蘋果汁</v>
          </cell>
        </row>
        <row r="15783">
          <cell r="A15783" t="str">
            <v>H0888001_S_10153406</v>
          </cell>
          <cell r="B15783" t="str">
            <v>[英國進口] Luscombe有機果香熱情薑汁啤酒</v>
          </cell>
        </row>
        <row r="15784">
          <cell r="A15784" t="str">
            <v>H0888001_S_10153407</v>
          </cell>
          <cell r="B15784" t="str">
            <v>[英國進口] Luscombe柚子湯力水</v>
          </cell>
        </row>
        <row r="15785">
          <cell r="A15785" t="str">
            <v>H0888001_S_10153408</v>
          </cell>
          <cell r="B15785" t="str">
            <v>[英國進口] Luscombe接骨木花湯力水</v>
          </cell>
        </row>
        <row r="15786">
          <cell r="A15786" t="str">
            <v>H0888001_S_10153410</v>
          </cell>
          <cell r="B15786" t="str">
            <v>[英國進口] Luscombe有機西西里檸檬水</v>
          </cell>
        </row>
        <row r="15787">
          <cell r="A15787" t="str">
            <v>H0888001_S_10153415</v>
          </cell>
          <cell r="B15787" t="str">
            <v>檸檬蜂蜜味汽水 200毫升X6</v>
          </cell>
        </row>
        <row r="15788">
          <cell r="A15788" t="str">
            <v>H0888001_S_10153424</v>
          </cell>
          <cell r="B15788" t="str">
            <v>Glint閃悅聲波震動電動牙刷</v>
          </cell>
        </row>
        <row r="15789">
          <cell r="A15789" t="str">
            <v>H0888001_S_10153425</v>
          </cell>
          <cell r="B15789" t="str">
            <v>光感白LED家用牙醫級藍光冷光美白10天美白6度漂白牙齒套裝</v>
          </cell>
        </row>
        <row r="15790">
          <cell r="A15790" t="str">
            <v>H0888001_S_10153431</v>
          </cell>
          <cell r="B15790" t="str">
            <v>丹麥紫堡牌椰菜花飯</v>
          </cell>
        </row>
        <row r="15791">
          <cell r="A15791" t="str">
            <v>H0888001_S_10153435</v>
          </cell>
          <cell r="B15791" t="str">
            <v>乾炒豚肉河</v>
          </cell>
        </row>
        <row r="15792">
          <cell r="A15792" t="str">
            <v>H0888001_S_10153445</v>
          </cell>
          <cell r="B15792" t="str">
            <v>日本御富士蛋</v>
          </cell>
        </row>
        <row r="15793">
          <cell r="A15793" t="str">
            <v>H0888001_S_10153449</v>
          </cell>
          <cell r="B15793" t="str">
            <v>健達
繽紛樂mini 
十八粒裝</v>
          </cell>
        </row>
        <row r="15794">
          <cell r="A15794" t="str">
            <v>H0888001_S_10153451</v>
          </cell>
          <cell r="B15794" t="str">
            <v>楓糖雜錦果仁小食</v>
          </cell>
        </row>
        <row r="15795">
          <cell r="A15795" t="str">
            <v>H0888001_S_10153452</v>
          </cell>
          <cell r="B15795" t="str">
            <v>香草鹽味雜錦果仁小食</v>
          </cell>
        </row>
        <row r="15796">
          <cell r="A15796" t="str">
            <v>H0888001_S_10153453</v>
          </cell>
          <cell r="B15796" t="str">
            <v>芥末海苔脆片</v>
          </cell>
        </row>
        <row r="15797">
          <cell r="A15797" t="str">
            <v>H0888001_S_10153454</v>
          </cell>
          <cell r="B15797" t="str">
            <v xml:space="preserve">鹽味海苔脆片 </v>
          </cell>
        </row>
        <row r="15798">
          <cell r="A15798" t="str">
            <v>H0888001_S_10153455</v>
          </cell>
          <cell r="B15798" t="str">
            <v>粟米湯味波波</v>
          </cell>
        </row>
        <row r="15799">
          <cell r="A15799" t="str">
            <v>H0888001_S_10153456</v>
          </cell>
          <cell r="B15799" t="str">
            <v>Nacho 芝士波波</v>
          </cell>
        </row>
        <row r="15800">
          <cell r="A15800" t="str">
            <v>H0888001_S_10153460</v>
          </cell>
          <cell r="B15800" t="str">
            <v>士多啤梨紅桑子馬卡龍雪糕家庭裝</v>
          </cell>
        </row>
        <row r="15801">
          <cell r="A15801" t="str">
            <v>H0888001_S_10153461</v>
          </cell>
          <cell r="B15801" t="str">
            <v>雙重朱古力馬卡龍雪糕家庭裝</v>
          </cell>
        </row>
        <row r="15802">
          <cell r="A15802" t="str">
            <v>H0888001_S_10153462</v>
          </cell>
          <cell r="B15802" t="str">
            <v>柚子檸檬馬卡龍雪糕家庭裝</v>
          </cell>
        </row>
        <row r="15803">
          <cell r="A15803" t="str">
            <v>H0888001_S_10153463</v>
          </cell>
          <cell r="B15803" t="str">
            <v>士多啤梨紅桑子馬卡龍雪糕迷你杯</v>
          </cell>
        </row>
        <row r="15804">
          <cell r="A15804" t="str">
            <v>H0888001_S_10153464</v>
          </cell>
          <cell r="B15804" t="str">
            <v>雙重朱古力馬卡龍雪糕迷你杯</v>
          </cell>
        </row>
        <row r="15805">
          <cell r="A15805" t="str">
            <v>H0888001_S_10153465</v>
          </cell>
          <cell r="B15805" t="str">
            <v>柚子檸檬馬卡龍雪糕迷你杯</v>
          </cell>
        </row>
        <row r="15806">
          <cell r="A15806" t="str">
            <v>H0888001_S_10153466</v>
          </cell>
          <cell r="B15806" t="str">
            <v>士多啤梨紅桑子馬卡龍脆皮雪糕批</v>
          </cell>
        </row>
        <row r="15807">
          <cell r="A15807" t="str">
            <v>H0888001_S_10153467</v>
          </cell>
          <cell r="B15807" t="str">
            <v>[英國進口] 冷萃菜籽油 - 原味</v>
          </cell>
        </row>
        <row r="15808">
          <cell r="A15808" t="str">
            <v>H0888001_S_10153468</v>
          </cell>
          <cell r="B15808" t="str">
            <v>[英國進口] 冷萃菜籽香蒜油</v>
          </cell>
        </row>
        <row r="15809">
          <cell r="A15809" t="str">
            <v>H0888001_S_10153469</v>
          </cell>
          <cell r="B15809" t="str">
            <v>[英國進口] 冷萃菜籽辣椒油</v>
          </cell>
        </row>
        <row r="15810">
          <cell r="A15810" t="str">
            <v>H0888001_S_10153470</v>
          </cell>
          <cell r="B15810" t="str">
            <v>[英國進口] 冷萃菜籽生薑油</v>
          </cell>
        </row>
        <row r="15811">
          <cell r="A15811" t="str">
            <v>H0888001_S_10153471</v>
          </cell>
          <cell r="B15811" t="str">
            <v>[英國進口] 冷萃菜籽芫荽油</v>
          </cell>
        </row>
        <row r="15812">
          <cell r="A15812" t="str">
            <v>H0888001_S_10153472</v>
          </cell>
          <cell r="B15812" t="str">
            <v>[英國進口] 冷萃菜籽香茅油</v>
          </cell>
        </row>
        <row r="15813">
          <cell r="A15813" t="str">
            <v>H0888001_S_10153473</v>
          </cell>
          <cell r="B15813" t="str">
            <v>[英國進口] 冷萃菜籽紅椒辣油</v>
          </cell>
        </row>
        <row r="15814">
          <cell r="A15814" t="str">
            <v>H0888001_S_10153474</v>
          </cell>
          <cell r="B15814" t="str">
            <v>[英國進口] 冷萃菜籽白松露油</v>
          </cell>
        </row>
        <row r="15815">
          <cell r="A15815" t="str">
            <v>H0888001_S_10153475</v>
          </cell>
          <cell r="B15815" t="str">
            <v>[英國進口] 冷萃菜籽黑松露油</v>
          </cell>
        </row>
        <row r="15816">
          <cell r="A15816" t="str">
            <v>H0888001_S_10153499</v>
          </cell>
          <cell r="B15816" t="str">
            <v>初榨橄欖油</v>
          </cell>
        </row>
        <row r="15817">
          <cell r="A15817" t="str">
            <v>H0888001_S_10153500</v>
          </cell>
          <cell r="B15817" t="str">
            <v>純正橄欖油</v>
          </cell>
        </row>
        <row r="15818">
          <cell r="A15818" t="str">
            <v>H0888001_S_10153506</v>
          </cell>
          <cell r="B15818" t="str">
            <v>蘋果汁</v>
          </cell>
        </row>
        <row r="15819">
          <cell r="A15819" t="str">
            <v>H0888001_S_10153507</v>
          </cell>
          <cell r="B15819" t="str">
            <v>橙汁</v>
          </cell>
        </row>
        <row r="15820">
          <cell r="A15820" t="str">
            <v>H0888001_S_10153516</v>
          </cell>
          <cell r="B15820" t="str">
            <v>瑤柱蛋黃咸肉粽</v>
          </cell>
        </row>
        <row r="15821">
          <cell r="A15821" t="str">
            <v>H0888001_S_10153517</v>
          </cell>
          <cell r="B15821" t="str">
            <v>紅豆芋蓉梘水粽</v>
          </cell>
        </row>
        <row r="15822">
          <cell r="A15822" t="str">
            <v>H0888001_S_10153518</v>
          </cell>
          <cell r="B15822" t="str">
            <v>台灣風味鮮肉粽</v>
          </cell>
        </row>
        <row r="15823">
          <cell r="A15823" t="str">
            <v>H0888001_S_10153519</v>
          </cell>
          <cell r="B15823" t="str">
            <v>蛋黃眉豆豚肉粽</v>
          </cell>
        </row>
        <row r="15824">
          <cell r="A15824" t="str">
            <v>H0888001_S_10153520</v>
          </cell>
          <cell r="B15824" t="str">
            <v>板栗牛蒡紫米粽</v>
          </cell>
        </row>
        <row r="15825">
          <cell r="A15825" t="str">
            <v>H0888001_S_10153521</v>
          </cell>
          <cell r="B15825" t="str">
            <v>金腿瑤柱上海粽</v>
          </cell>
        </row>
        <row r="15826">
          <cell r="A15826" t="str">
            <v>H0888001_S_10153554</v>
          </cell>
          <cell r="B15826" t="str">
            <v>迷你牛油卷18包裝</v>
          </cell>
        </row>
        <row r="15827">
          <cell r="A15827" t="str">
            <v>H0888001_S_10153567</v>
          </cell>
          <cell r="B15827" t="str">
            <v>烘烤脆片甜辣醬味 229克</v>
          </cell>
        </row>
        <row r="15828">
          <cell r="A15828" t="str">
            <v>H0888001_S_10153588</v>
          </cell>
          <cell r="B15828" t="str">
            <v>[英國進口] 蘇格蘭海鹽香醋薯片 150克</v>
          </cell>
        </row>
        <row r="15829">
          <cell r="A15829" t="str">
            <v>H0888001_S_10153589</v>
          </cell>
          <cell r="B15829" t="str">
            <v>[英國進口] 蘇格蘭薯片伯納特辣椒薯片 150克</v>
          </cell>
        </row>
        <row r="15830">
          <cell r="A15830" t="str">
            <v>H0888001_S_10153590</v>
          </cell>
          <cell r="B15830" t="str">
            <v>[英國進口] 蘇格蘭香脆煙肉味薯片 150克</v>
          </cell>
        </row>
        <row r="15831">
          <cell r="A15831" t="str">
            <v>H0888001_S_10153591</v>
          </cell>
          <cell r="B15831" t="str">
            <v>[英國進口] 蘇格蘭番茄味薯片 150克</v>
          </cell>
        </row>
        <row r="15832">
          <cell r="A15832" t="str">
            <v>H0888001_S_10153592</v>
          </cell>
          <cell r="B15832" t="str">
            <v>[英國進口] 蘇格蘭洋蔥味薯片 150克</v>
          </cell>
        </row>
        <row r="15833">
          <cell r="A15833" t="str">
            <v>H0888001_S_10153596</v>
          </cell>
          <cell r="B15833" t="str">
            <v>譚仔三哥鴨血水煮湯味薯片 (2023年8月24日到期)</v>
          </cell>
        </row>
        <row r="15834">
          <cell r="A15834" t="str">
            <v>H0888001_S_10153642</v>
          </cell>
          <cell r="B15834" t="str">
            <v>日本蛋-玉の神秘</v>
          </cell>
        </row>
        <row r="15835">
          <cell r="A15835" t="str">
            <v>H0888001_S_10153643</v>
          </cell>
          <cell r="B15835" t="str">
            <v>蟹籽燒賣皇</v>
          </cell>
        </row>
        <row r="15836">
          <cell r="A15836" t="str">
            <v>H0888001_S_10153644</v>
          </cell>
          <cell r="B15836" t="str">
            <v>班蘭合桃包</v>
          </cell>
        </row>
        <row r="15837">
          <cell r="A15837" t="str">
            <v>H0888001_S_10153645</v>
          </cell>
          <cell r="B15837" t="str">
            <v>靜岡縣香濃雞蛋</v>
          </cell>
        </row>
        <row r="15838">
          <cell r="A15838" t="str">
            <v>H0888001_S_10153646</v>
          </cell>
          <cell r="B15838" t="str">
            <v>泰王大裝雞蛋10隻</v>
          </cell>
        </row>
        <row r="15839">
          <cell r="A15839" t="str">
            <v>H0888001_S_10153647</v>
          </cell>
          <cell r="B15839" t="str">
            <v>泰王加大裝雞蛋10隻</v>
          </cell>
        </row>
        <row r="15840">
          <cell r="A15840" t="str">
            <v>H0888001_S_10153665</v>
          </cell>
          <cell r="B15840" t="str">
            <v>[英國進口] 橙絲果醬</v>
          </cell>
        </row>
        <row r="15841">
          <cell r="A15841" t="str">
            <v>H0888001_S_10153666</v>
          </cell>
          <cell r="B15841" t="str">
            <v>[英國進口] 無花果果醬</v>
          </cell>
        </row>
        <row r="15842">
          <cell r="A15842" t="str">
            <v>H0888001_S_10153667</v>
          </cell>
          <cell r="B15842" t="str">
            <v>[英國進口] 黑加侖子藍莓果醬</v>
          </cell>
        </row>
        <row r="15843">
          <cell r="A15843" t="str">
            <v>H0888001_S_10153668</v>
          </cell>
          <cell r="B15843" t="str">
            <v>[英國進口] 杏桃香桃果醬</v>
          </cell>
        </row>
        <row r="15844">
          <cell r="A15844" t="str">
            <v>H0888001_S_10153669</v>
          </cell>
          <cell r="B15844" t="str">
            <v>[英國進口] 香檳士多啤梨果醬</v>
          </cell>
        </row>
        <row r="15845">
          <cell r="A15845" t="str">
            <v>H0888001_S_10153670</v>
          </cell>
          <cell r="B15845" t="str">
            <v>[英國進口] 青檸羅勒蛋黃醬</v>
          </cell>
        </row>
        <row r="15846">
          <cell r="A15846" t="str">
            <v>H0888001_S_10153671</v>
          </cell>
          <cell r="B15846" t="str">
            <v>[英國進口] 經典蛋黃醬</v>
          </cell>
        </row>
        <row r="15847">
          <cell r="A15847" t="str">
            <v>H0888001_S_10153672</v>
          </cell>
          <cell r="B15847" t="str">
            <v>[英國進口] 半辣芥末</v>
          </cell>
        </row>
        <row r="15848">
          <cell r="A15848" t="str">
            <v>H0888001_S_10153673</v>
          </cell>
          <cell r="B15848" t="str">
            <v>[英國進口] 香檳蜂蜜芥末醬</v>
          </cell>
        </row>
        <row r="15849">
          <cell r="A15849" t="str">
            <v>H0888001_S_10153674</v>
          </cell>
          <cell r="B15849" t="str">
            <v>[英國進口] 傳統英國芥末醬</v>
          </cell>
        </row>
        <row r="15850">
          <cell r="A15850" t="str">
            <v>H0888001_S_10153675</v>
          </cell>
          <cell r="B15850" t="str">
            <v>[英國進口] 檸檬他他醬</v>
          </cell>
        </row>
        <row r="15851">
          <cell r="A15851" t="str">
            <v>H0888001_S_10153676</v>
          </cell>
          <cell r="B15851" t="str">
            <v>[英國進口] 薄荷醬</v>
          </cell>
        </row>
        <row r="15852">
          <cell r="A15852" t="str">
            <v>H0888001_S_10153702</v>
          </cell>
          <cell r="B15852" t="str">
            <v>森永吉士牛奶布丁 4個裝</v>
          </cell>
        </row>
        <row r="15853">
          <cell r="A15853" t="str">
            <v>H0888001_S_10153703</v>
          </cell>
          <cell r="B15853" t="str">
            <v>森永牛奶布丁 4個裝</v>
          </cell>
        </row>
        <row r="15854">
          <cell r="A15854" t="str">
            <v>H0888001_S_10153704</v>
          </cell>
          <cell r="B15854" t="str">
            <v>森永 低糖質吉士牛奶布丁 4個裝</v>
          </cell>
        </row>
        <row r="15855">
          <cell r="A15855" t="str">
            <v>H0888001_S_10153705</v>
          </cell>
          <cell r="B15855" t="str">
            <v>森永杏仁豆腐 4個裝</v>
          </cell>
        </row>
        <row r="15856">
          <cell r="A15856" t="str">
            <v>H0888001_S_10153706</v>
          </cell>
          <cell r="B15856" t="str">
            <v>森永提子蘋果啫喱 4個裝</v>
          </cell>
        </row>
        <row r="15857">
          <cell r="A15857" t="str">
            <v>H0888001_S_10153707</v>
          </cell>
          <cell r="B15857" t="str">
            <v>森永香桃青提子啫喱 4個裝</v>
          </cell>
        </row>
        <row r="15858">
          <cell r="A15858" t="str">
            <v>H0888001_S_10153709</v>
          </cell>
          <cell r="B15858" t="str">
            <v>雀巢椰汁紅豆冰甜筒多件裝</v>
          </cell>
        </row>
        <row r="15859">
          <cell r="A15859" t="str">
            <v>H0888001_S_10153710</v>
          </cell>
          <cell r="B15859" t="str">
            <v>雀巢椰汁紅豆冰甜筒</v>
          </cell>
        </row>
        <row r="15860">
          <cell r="A15860" t="str">
            <v>H0888001_S_10153711</v>
          </cell>
          <cell r="B15860" t="str">
            <v>雀巢MEGA榛子朱古力</v>
          </cell>
        </row>
        <row r="15861">
          <cell r="A15861" t="str">
            <v>H0888001_S_10153712</v>
          </cell>
          <cell r="B15861" t="str">
            <v>雀巢MEGA榛子巧克力多件裝</v>
          </cell>
        </row>
        <row r="15862">
          <cell r="A15862" t="str">
            <v>H0888001_S_10153713</v>
          </cell>
          <cell r="B15862" t="str">
            <v>雀巢®能得利®果汁冰荔枝</v>
          </cell>
        </row>
        <row r="15863">
          <cell r="A15863" t="str">
            <v>H0888001_S_10153714</v>
          </cell>
          <cell r="B15863" t="str">
            <v>雀巢®能得利®果汁冰黑加侖子</v>
          </cell>
        </row>
        <row r="15864">
          <cell r="A15864" t="str">
            <v>H0888001_S_10153715</v>
          </cell>
          <cell r="B15864" t="str">
            <v>DREYER'S D-Collection 烏龍茶雪糕杯</v>
          </cell>
        </row>
        <row r="15865">
          <cell r="A15865" t="str">
            <v>H0888001_S_10153716</v>
          </cell>
          <cell r="B15865" t="str">
            <v>DREYER'S D-Collection 皇家茶雪糕杯</v>
          </cell>
        </row>
        <row r="15866">
          <cell r="A15866" t="str">
            <v>H0888001_S_10153717</v>
          </cell>
          <cell r="B15866" t="str">
            <v>DREYER'S D-Collection 烏龍茶雪糕批</v>
          </cell>
        </row>
        <row r="15867">
          <cell r="A15867" t="str">
            <v>H0888001_S_10153718</v>
          </cell>
          <cell r="B15867" t="str">
            <v>DREYER'S D-Collection 皇家茶扭紋脆筒</v>
          </cell>
        </row>
        <row r="15868">
          <cell r="A15868" t="str">
            <v>H0888001_S_10153719</v>
          </cell>
          <cell r="B15868" t="str">
            <v>DREYER'S D-Collection 烏龍茶雪糕批多件裝</v>
          </cell>
        </row>
        <row r="15869">
          <cell r="A15869" t="str">
            <v>H0888001_S_10153720</v>
          </cell>
          <cell r="B15869" t="str">
            <v>DREYER'S D-Collection 皇家茶扭紋脆筒多件裝</v>
          </cell>
        </row>
        <row r="15870">
          <cell r="A15870" t="str">
            <v>H0888001_S_10153721</v>
          </cell>
          <cell r="B15870" t="str">
            <v>雀巢雪條古古叻牛奶樂</v>
          </cell>
        </row>
        <row r="15871">
          <cell r="A15871" t="str">
            <v>H0888001_S_10153722</v>
          </cell>
          <cell r="B15871" t="str">
            <v>雀巢雪條牛奶樂</v>
          </cell>
        </row>
        <row r="15872">
          <cell r="A15872" t="str">
            <v>H0888001_S_10153723</v>
          </cell>
          <cell r="B15872" t="str">
            <v>雀巢雪條鳳仙</v>
          </cell>
        </row>
        <row r="15873">
          <cell r="A15873" t="str">
            <v>H0888001_S_10153736</v>
          </cell>
          <cell r="B15873" t="str">
            <v>日本純白卵</v>
          </cell>
        </row>
        <row r="15874">
          <cell r="A15874" t="str">
            <v>H0888001_S_10153740</v>
          </cell>
          <cell r="B15874" t="str">
            <v>好味糯米雞</v>
          </cell>
        </row>
        <row r="15875">
          <cell r="A15875" t="str">
            <v>H0888001_S_10153742</v>
          </cell>
          <cell r="B15875" t="str">
            <v>日式煉奶包</v>
          </cell>
        </row>
        <row r="15876">
          <cell r="A15876" t="str">
            <v>H0888001_S_10153743</v>
          </cell>
          <cell r="B15876" t="str">
            <v>英式湯種吐司 (4片)</v>
          </cell>
        </row>
        <row r="15877">
          <cell r="A15877" t="str">
            <v>H0888001_S_10153744</v>
          </cell>
          <cell r="B15877" t="str">
            <v>全麥吐司 (4片)</v>
          </cell>
        </row>
        <row r="15878">
          <cell r="A15878" t="str">
            <v>H0888001_S_10153745</v>
          </cell>
          <cell r="B15878" t="str">
            <v>牛奶白吐司 (4片)</v>
          </cell>
        </row>
        <row r="15879">
          <cell r="A15879" t="str">
            <v>H0888001_S_10153748</v>
          </cell>
          <cell r="B15879" t="str">
            <v>黑芝麻棒 (4個)</v>
          </cell>
        </row>
        <row r="15880">
          <cell r="A15880" t="str">
            <v>H0888001_S_10153751</v>
          </cell>
          <cell r="B15880" t="str">
            <v>南瓜藜麥粒粒包(5個)</v>
          </cell>
        </row>
        <row r="15881">
          <cell r="A15881" t="str">
            <v>H0888001_S_10153753</v>
          </cell>
          <cell r="B15881" t="str">
            <v>蝴蝶酥(樽裝) 10片</v>
          </cell>
        </row>
        <row r="15882">
          <cell r="A15882" t="str">
            <v>H0888001_S_10153754</v>
          </cell>
          <cell r="B15882" t="str">
            <v>曲奇(牛油)樽裝 12片</v>
          </cell>
        </row>
        <row r="15883">
          <cell r="A15883" t="str">
            <v>H0888001_S_10153755</v>
          </cell>
          <cell r="B15883" t="str">
            <v>曲奇(焦糖朱古力)樽裝 12片</v>
          </cell>
        </row>
        <row r="15884">
          <cell r="A15884" t="str">
            <v>H0888001_S_10153756</v>
          </cell>
          <cell r="B15884" t="str">
            <v>曲奇(合桃芝士)樽裝 12片</v>
          </cell>
        </row>
        <row r="15885">
          <cell r="A15885" t="str">
            <v>H0888001_S_10153757</v>
          </cell>
          <cell r="B15885" t="str">
            <v>曲奇(燕麥提子)樽裝 10片</v>
          </cell>
        </row>
        <row r="15886">
          <cell r="A15886" t="str">
            <v>H0888001_S_10153758</v>
          </cell>
          <cell r="B15886" t="str">
            <v>曲奇(杏片朱古力)樽裝 12片</v>
          </cell>
        </row>
        <row r="15887">
          <cell r="A15887" t="str">
            <v>H0888001_S_10153759</v>
          </cell>
          <cell r="B15887" t="str">
            <v>脆脆棒(芝士)</v>
          </cell>
        </row>
        <row r="15888">
          <cell r="A15888" t="str">
            <v>H0888001_S_10153760</v>
          </cell>
          <cell r="B15888" t="str">
            <v>脆脆棒(披薩)</v>
          </cell>
        </row>
        <row r="15889">
          <cell r="A15889" t="str">
            <v>H0888001_S_10153761</v>
          </cell>
          <cell r="B15889" t="str">
            <v>脆脆棒(芝麻蒜香)</v>
          </cell>
        </row>
        <row r="15890">
          <cell r="A15890" t="str">
            <v>H0888001_S_10153762</v>
          </cell>
          <cell r="B15890" t="str">
            <v>戚風蛋糕(原味)</v>
          </cell>
        </row>
        <row r="15891">
          <cell r="A15891" t="str">
            <v>H0888001_S_10153763</v>
          </cell>
          <cell r="B15891" t="str">
            <v>戚風蛋糕(朱古力)</v>
          </cell>
        </row>
        <row r="15892">
          <cell r="A15892" t="str">
            <v>H0888001_S_10153764</v>
          </cell>
          <cell r="B15892" t="str">
            <v>戚風蛋糕(伯爵茶)</v>
          </cell>
        </row>
        <row r="15893">
          <cell r="A15893" t="str">
            <v>H0888001_S_10153765</v>
          </cell>
          <cell r="B15893" t="str">
            <v>榴槤冰皮月餅</v>
          </cell>
        </row>
        <row r="15894">
          <cell r="A15894" t="str">
            <v>H0888001_S_10153766</v>
          </cell>
          <cell r="B15894" t="str">
            <v>小島屋沖繩鹽雪榚杯</v>
          </cell>
        </row>
        <row r="15895">
          <cell r="A15895" t="str">
            <v>H0888001_S_10153767</v>
          </cell>
          <cell r="B15895" t="str">
            <v>小島屋乳酸雪榚杯</v>
          </cell>
        </row>
        <row r="15896">
          <cell r="A15896" t="str">
            <v>H0888001_S_10153768</v>
          </cell>
          <cell r="B15896" t="str">
            <v>小島屋榴槤雪榚杯</v>
          </cell>
        </row>
        <row r="15897">
          <cell r="A15897" t="str">
            <v>H0888001_S_10153769</v>
          </cell>
          <cell r="B15897" t="str">
            <v>小島屋豆腐雪榚杯</v>
          </cell>
        </row>
        <row r="15898">
          <cell r="A15898" t="str">
            <v>H0888001_S_10153770</v>
          </cell>
          <cell r="B15898" t="str">
            <v>小島屋芝麻雪榚杯</v>
          </cell>
        </row>
        <row r="15899">
          <cell r="A15899" t="str">
            <v>H0888001_S_10153771</v>
          </cell>
          <cell r="B15899" t="str">
            <v>小島屋港式奶茶雪榚杯</v>
          </cell>
        </row>
        <row r="15900">
          <cell r="A15900" t="str">
            <v>H0888001_S_10153772</v>
          </cell>
          <cell r="B15900" t="str">
            <v>小島屋港式鴛鴦雪榚杯</v>
          </cell>
        </row>
        <row r="15901">
          <cell r="A15901" t="str">
            <v>H0888001_S_10153773</v>
          </cell>
          <cell r="B15901" t="str">
            <v>小島屋芒果雪榚杯</v>
          </cell>
        </row>
        <row r="15902">
          <cell r="A15902" t="str">
            <v>H0888001_S_10153774</v>
          </cell>
          <cell r="B15902" t="str">
            <v>椰子雪糕波波</v>
          </cell>
        </row>
        <row r="15903">
          <cell r="A15903" t="str">
            <v>H0888001_S_10153775</v>
          </cell>
          <cell r="B15903" t="str">
            <v>芒果雪糕波波</v>
          </cell>
        </row>
        <row r="15904">
          <cell r="A15904" t="str">
            <v>H0888001_S_10153776</v>
          </cell>
          <cell r="B15904" t="str">
            <v>綠茶雪糕波波</v>
          </cell>
        </row>
        <row r="15905">
          <cell r="A15905" t="str">
            <v>H0888001_S_10153777</v>
          </cell>
          <cell r="B15905" t="str">
            <v>沖繩之鹽雪糕波波</v>
          </cell>
        </row>
        <row r="15906">
          <cell r="A15906" t="str">
            <v>H0888001_S_10153778</v>
          </cell>
          <cell r="B15906" t="str">
            <v>豆腐雪糕波波</v>
          </cell>
        </row>
        <row r="15907">
          <cell r="A15907" t="str">
            <v>H0888001_S_10153779</v>
          </cell>
          <cell r="B15907" t="str">
            <v>菠蘿雪糕波波</v>
          </cell>
        </row>
        <row r="15908">
          <cell r="A15908" t="str">
            <v>H0888001_S_10153780</v>
          </cell>
          <cell r="B15908" t="str">
            <v>士多啤梨雪糕波波</v>
          </cell>
        </row>
        <row r="15909">
          <cell r="A15909" t="str">
            <v>H0888001_S_10153781</v>
          </cell>
          <cell r="B15909" t="str">
            <v>水蜜桃雪糕波波</v>
          </cell>
        </row>
        <row r="15910">
          <cell r="A15910" t="str">
            <v>H0888001_S_10153782</v>
          </cell>
          <cell r="B15910" t="str">
            <v>芝麻雪榚波波</v>
          </cell>
        </row>
        <row r="15911">
          <cell r="A15911" t="str">
            <v>H0888001_S_10153795</v>
          </cell>
          <cell r="B15911" t="str">
            <v>酸辣骨湯拉麵</v>
          </cell>
        </row>
        <row r="15912">
          <cell r="A15912" t="str">
            <v>H0888001_S_10153797</v>
          </cell>
          <cell r="B15912" t="str">
            <v>維記雪糕杯單杯裝 - 咖啡</v>
          </cell>
        </row>
        <row r="15913">
          <cell r="A15913" t="str">
            <v>H0888001_S_10153799</v>
          </cell>
          <cell r="B15913" t="str">
            <v>百邦條裝 (碎朱古力曲奇)</v>
          </cell>
        </row>
        <row r="15914">
          <cell r="A15914" t="str">
            <v>H0888001_S_10153801</v>
          </cell>
          <cell r="B15914" t="str">
            <v>迷你薄燒脆片</v>
          </cell>
        </row>
        <row r="15915">
          <cell r="A15915" t="str">
            <v>H0888001_S_10153803</v>
          </cell>
          <cell r="B15915" t="str">
            <v>果汁軟糖 (橙味)</v>
          </cell>
        </row>
        <row r="15916">
          <cell r="A15916" t="str">
            <v>H0888001_S_10153804</v>
          </cell>
          <cell r="B15916" t="str">
            <v>Blendy 掛耳咖啡深培原味無咖啡因</v>
          </cell>
        </row>
        <row r="15917">
          <cell r="A15917" t="str">
            <v>H0888001_S_10153805</v>
          </cell>
          <cell r="B15917" t="str">
            <v>深焙香濃掛耳式咖啡</v>
          </cell>
        </row>
        <row r="15918">
          <cell r="A15918" t="str">
            <v>H0888001_S_10153806</v>
          </cell>
          <cell r="B15918" t="str">
            <v>Grand Taste 濃郁苦味混合咖啡</v>
          </cell>
        </row>
        <row r="15919">
          <cell r="A15919" t="str">
            <v>H0888001_S_10153807</v>
          </cell>
          <cell r="B15919" t="str">
            <v>掛耳式即沖香滑咖啡</v>
          </cell>
        </row>
        <row r="15920">
          <cell r="A15920" t="str">
            <v>H0888001_S_10153808</v>
          </cell>
          <cell r="B15920" t="str">
            <v>STRONG 忌廉洋蔥味波浪薯片</v>
          </cell>
        </row>
        <row r="15921">
          <cell r="A15921" t="str">
            <v>H0888001_S_10153809</v>
          </cell>
          <cell r="B15921" t="str">
            <v>STRONG 牛肉濃湯味厚切薯片</v>
          </cell>
        </row>
        <row r="15922">
          <cell r="A15922" t="str">
            <v>H0888001_S_10153810</v>
          </cell>
          <cell r="B15922" t="str">
            <v>STRONG Pizza味波浪薯片</v>
          </cell>
        </row>
        <row r="15923">
          <cell r="A15923" t="str">
            <v>H0888001_S_10153811</v>
          </cell>
          <cell r="B15923" t="str">
            <v>馬蘇里拉奶酪和岩鹽味薯片</v>
          </cell>
        </row>
        <row r="15924">
          <cell r="A15924" t="str">
            <v>H0888001_S_10153812</v>
          </cell>
          <cell r="B15924" t="str">
            <v>名古屋台灣拉麵(碗裝)</v>
          </cell>
        </row>
        <row r="15925">
          <cell r="A15925" t="str">
            <v>H0888001_S_10153813</v>
          </cell>
          <cell r="B15925" t="str">
            <v>和歌山中華拉麵(碗裝)</v>
          </cell>
        </row>
        <row r="15926">
          <cell r="A15926" t="str">
            <v>H0888001_S_10153814</v>
          </cell>
          <cell r="B15926" t="str">
            <v>廣島THE擔擔撈麵</v>
          </cell>
        </row>
        <row r="15927">
          <cell r="A15927" t="str">
            <v>H0888001_S_10153815</v>
          </cell>
          <cell r="B15927" t="str">
            <v>名古屋THE 台灣乾拌麵</v>
          </cell>
        </row>
        <row r="15928">
          <cell r="A15928" t="str">
            <v>H0888001_S_10153816</v>
          </cell>
          <cell r="B15928" t="str">
            <v>巧克力夾心餅乾</v>
          </cell>
        </row>
        <row r="15929">
          <cell r="A15929" t="str">
            <v>H0888001_S_10153817</v>
          </cell>
          <cell r="B15929" t="str">
            <v>特濃牛奶餅乾</v>
          </cell>
        </row>
        <row r="15930">
          <cell r="A15930" t="str">
            <v>H0888001_S_10153818</v>
          </cell>
          <cell r="B15930" t="str">
            <v>玻璃瓶 波子汽水(蜜瓜味)</v>
          </cell>
        </row>
        <row r="15931">
          <cell r="A15931" t="str">
            <v>H0888001_S_10153819</v>
          </cell>
          <cell r="B15931" t="str">
            <v>玻璃瓶 波子汽水(菠蘿味)</v>
          </cell>
        </row>
        <row r="15932">
          <cell r="A15932" t="str">
            <v>H0888001_S_10153820</v>
          </cell>
          <cell r="B15932" t="str">
            <v>玻璃瓶 波子汽水(荔枝味)</v>
          </cell>
        </row>
        <row r="15933">
          <cell r="A15933" t="str">
            <v>H0888001_S_10153821</v>
          </cell>
          <cell r="B15933" t="str">
            <v>玻璃瓶 波子汽水(酸奶味)</v>
          </cell>
        </row>
        <row r="15934">
          <cell r="A15934" t="str">
            <v>H0888001_S_10153823</v>
          </cell>
          <cell r="B15934" t="str">
            <v>日清醬油蕎麥麵</v>
          </cell>
        </row>
        <row r="15935">
          <cell r="A15935" t="str">
            <v>H0888001_S_10153824</v>
          </cell>
          <cell r="B15935" t="str">
            <v>日清雙重蛋黃醬日式炒麵</v>
          </cell>
        </row>
        <row r="15936">
          <cell r="A15936" t="str">
            <v>H0888001_S_10153825</v>
          </cell>
          <cell r="B15936" t="str">
            <v>正麵芳醇醬油味拉麵</v>
          </cell>
        </row>
        <row r="15937">
          <cell r="A15937" t="str">
            <v>H0888001_S_10153826</v>
          </cell>
          <cell r="B15937" t="str">
            <v>正麵香濃麻醬味噌拉麵</v>
          </cell>
        </row>
        <row r="15938">
          <cell r="A15938" t="str">
            <v>H0888001_S_10153827</v>
          </cell>
          <cell r="B15938" t="str">
            <v>正麵麻辣擔擔麵</v>
          </cell>
        </row>
        <row r="15939">
          <cell r="A15939" t="str">
            <v>H0888001_S_10153828</v>
          </cell>
          <cell r="B15939" t="str">
            <v>青檸味洗潔精</v>
          </cell>
        </row>
        <row r="15940">
          <cell r="A15940" t="str">
            <v>H0888001_S_10153829</v>
          </cell>
          <cell r="B15940" t="str">
            <v>橙香味洗潔精</v>
          </cell>
        </row>
        <row r="15941">
          <cell r="A15941" t="str">
            <v>H0888001_S_10153830</v>
          </cell>
          <cell r="B15941" t="str">
            <v>馬油沐浴露</v>
          </cell>
        </row>
        <row r="15942">
          <cell r="A15942" t="str">
            <v>H0888001_S_10153831</v>
          </cell>
          <cell r="B15942" t="str">
            <v>馬油無矽洗髮露</v>
          </cell>
        </row>
        <row r="15943">
          <cell r="A15943" t="str">
            <v>H0888001_S_10153832</v>
          </cell>
          <cell r="B15943" t="str">
            <v>馬油頭髮修護霜</v>
          </cell>
        </row>
        <row r="15944">
          <cell r="A15944" t="str">
            <v>H0888001_S_10153833</v>
          </cell>
          <cell r="B15944" t="str">
            <v>Attack 3X 抗菌洗淨消臭洗衣液</v>
          </cell>
        </row>
        <row r="15945">
          <cell r="A15945" t="str">
            <v>H0888001_S_10153834</v>
          </cell>
          <cell r="B15945" t="str">
            <v>Attack Neo強力除菌消臭洗衣液</v>
          </cell>
        </row>
        <row r="15946">
          <cell r="A15946" t="str">
            <v>H0888001_S_10153835</v>
          </cell>
          <cell r="B15946" t="str">
            <v>Attack 3X 抗菌洗淨消臭洗衣液補充裝</v>
          </cell>
        </row>
        <row r="15947">
          <cell r="A15947" t="str">
            <v>H0888001_S_10153836</v>
          </cell>
          <cell r="B15947" t="str">
            <v>樽裝職人低糖濃香咖啡</v>
          </cell>
        </row>
        <row r="15948">
          <cell r="A15948" t="str">
            <v>H0888001_S_10153837</v>
          </cell>
          <cell r="B15948" t="str">
            <v>日清香濃醬汁風味日本醬汁炒麵 附芥末蛋黃醬</v>
          </cell>
        </row>
        <row r="15949">
          <cell r="A15949" t="str">
            <v>H0888001_S_10153838</v>
          </cell>
          <cell r="B15949" t="str">
            <v>午後紅茶檸檬紅茶</v>
          </cell>
        </row>
        <row r="15950">
          <cell r="A15950" t="str">
            <v>H0888001_S_10153839</v>
          </cell>
          <cell r="B15950" t="str">
            <v>午後紅茶奶茶</v>
          </cell>
        </row>
        <row r="15951">
          <cell r="A15951" t="str">
            <v>H0888001_S_10153840</v>
          </cell>
          <cell r="B15951" t="str">
            <v>筒裝薯片原味(淡鹽)</v>
          </cell>
        </row>
        <row r="15952">
          <cell r="A15952" t="str">
            <v>H0888001_S_10153841</v>
          </cell>
          <cell r="B15952" t="str">
            <v>桃哈多提子菠蘿夾層餅</v>
          </cell>
        </row>
        <row r="15953">
          <cell r="A15953" t="str">
            <v>H0888001_S_10153842</v>
          </cell>
          <cell r="B15953" t="str">
            <v>Boss 手工鮮奶茶</v>
          </cell>
        </row>
        <row r="15954">
          <cell r="A15954" t="str">
            <v>H0888001_S_10153843</v>
          </cell>
          <cell r="B15954" t="str">
            <v>Craft Boss 抺茶拿鐵</v>
          </cell>
        </row>
        <row r="15955">
          <cell r="A15955" t="str">
            <v>H0888001_S_10153844</v>
          </cell>
          <cell r="B15955" t="str">
            <v>抹茶拿鐵粉</v>
          </cell>
        </row>
        <row r="15956">
          <cell r="A15956" t="str">
            <v>H0888001_S_10153845</v>
          </cell>
          <cell r="B15956" t="str">
            <v>濃厚車打芝士味薯片</v>
          </cell>
        </row>
        <row r="15957">
          <cell r="A15957" t="str">
            <v>H0888001_S_10153846</v>
          </cell>
          <cell r="B15957" t="str">
            <v>瀨戶內檸檬碳酸飲品</v>
          </cell>
        </row>
        <row r="15958">
          <cell r="A15958" t="str">
            <v>H0888001_S_10153847</v>
          </cell>
          <cell r="B15958" t="str">
            <v>特濃香桃果汁碳酸飲品</v>
          </cell>
        </row>
        <row r="15959">
          <cell r="A15959" t="str">
            <v>H0888001_S_10153848</v>
          </cell>
          <cell r="B15959" t="str">
            <v>威路氏提子汁</v>
          </cell>
        </row>
        <row r="15960">
          <cell r="A15960" t="str">
            <v>H0888001_S_10153849</v>
          </cell>
          <cell r="B15960" t="str">
            <v>Bireley's橙汁飲品</v>
          </cell>
        </row>
        <row r="15961">
          <cell r="A15961" t="str">
            <v>H0888001_S_10153850</v>
          </cell>
          <cell r="B15961" t="str">
            <v>可爾必思-蜜瓜奶油梳打</v>
          </cell>
        </row>
        <row r="15962">
          <cell r="A15962" t="str">
            <v>H0888001_S_10153851</v>
          </cell>
          <cell r="B15962" t="str">
            <v>威金森梅子味碳酸水</v>
          </cell>
        </row>
        <row r="15963">
          <cell r="A15963" t="str">
            <v>H0888001_S_10153852</v>
          </cell>
          <cell r="B15963" t="str">
            <v>可爾必思-雙重白桃乳酸飲品</v>
          </cell>
        </row>
        <row r="15964">
          <cell r="A15964" t="str">
            <v>H0888001_S_10153853</v>
          </cell>
          <cell r="B15964" t="str">
            <v>日本水果物語 和歌山南高梅炭酸飲品</v>
          </cell>
        </row>
        <row r="15965">
          <cell r="A15965" t="str">
            <v>H0888001_S_10153854</v>
          </cell>
          <cell r="B15965" t="str">
            <v>辣味拉麵</v>
          </cell>
        </row>
        <row r="15966">
          <cell r="A15966" t="str">
            <v>H0888001_S_10153855</v>
          </cell>
          <cell r="B15966" t="str">
            <v>鮮蝦鹽味蕎麥麵</v>
          </cell>
        </row>
        <row r="15967">
          <cell r="A15967" t="str">
            <v>H0888001_S_10153856</v>
          </cell>
          <cell r="B15967" t="str">
            <v>海膽醬油味格格脆</v>
          </cell>
        </row>
        <row r="15968">
          <cell r="A15968" t="str">
            <v>H0888001_S_10153857</v>
          </cell>
          <cell r="B15968" t="str">
            <v>極濃三重芝麻粟米脆條</v>
          </cell>
        </row>
        <row r="15969">
          <cell r="A15969" t="str">
            <v>H0888001_S_10153858</v>
          </cell>
          <cell r="B15969" t="str">
            <v>伊藤久右衛門宇治抹茶布甸粉</v>
          </cell>
        </row>
        <row r="15970">
          <cell r="A15970" t="str">
            <v>H0888001_S_10153859</v>
          </cell>
          <cell r="B15970" t="str">
            <v>GREEN Dakara Yasashii 大麥茶</v>
          </cell>
        </row>
        <row r="15971">
          <cell r="A15971" t="str">
            <v>H0888001_S_10153860</v>
          </cell>
          <cell r="B15971" t="str">
            <v>喜多方醬油拉麵</v>
          </cell>
        </row>
        <row r="15972">
          <cell r="A15972" t="str">
            <v>H0888001_S_10153861</v>
          </cell>
          <cell r="B15972" t="str">
            <v>札幌味噌拉麵</v>
          </cell>
        </row>
        <row r="15973">
          <cell r="A15973" t="str">
            <v>H0888001_S_10153862</v>
          </cell>
          <cell r="B15973" t="str">
            <v>靜岡哈密瓜汽水</v>
          </cell>
        </row>
        <row r="15974">
          <cell r="A15974" t="str">
            <v>H0888001_S_10153863</v>
          </cell>
          <cell r="B15974" t="str">
            <v>富士山汽水</v>
          </cell>
        </row>
        <row r="15975">
          <cell r="A15975" t="str">
            <v>H0888001_S_10153864</v>
          </cell>
          <cell r="B15975" t="str">
            <v>蜜瓜麵包味汽水</v>
          </cell>
        </row>
        <row r="15976">
          <cell r="A15976" t="str">
            <v>H0888001_S_10153865</v>
          </cell>
          <cell r="B15976" t="str">
            <v>KOIKEYA 海藻鹽薯片</v>
          </cell>
        </row>
        <row r="15977">
          <cell r="A15977" t="str">
            <v>H0888001_S_10153866</v>
          </cell>
          <cell r="B15977" t="str">
            <v>KOIKEYA 麴鹽薯片</v>
          </cell>
        </row>
        <row r="15978">
          <cell r="A15978" t="str">
            <v>H0888001_S_10153867</v>
          </cell>
          <cell r="B15978" t="str">
            <v>日清雞湯醬汁日式炒麵</v>
          </cell>
        </row>
        <row r="15979">
          <cell r="A15979" t="str">
            <v>H0888001_S_10153868</v>
          </cell>
          <cell r="B15979" t="str">
            <v>除霉除菌泡沫噴霧</v>
          </cell>
        </row>
        <row r="15980">
          <cell r="A15980" t="str">
            <v>H0888001_S_10153869</v>
          </cell>
          <cell r="B15980" t="str">
            <v>強力水管去污劑</v>
          </cell>
        </row>
        <row r="15981">
          <cell r="A15981" t="str">
            <v>H0888001_S_10153870</v>
          </cell>
          <cell r="B15981" t="str">
            <v>管道清潔劑</v>
          </cell>
        </row>
        <row r="15982">
          <cell r="A15982" t="str">
            <v>H0888001_S_10153871</v>
          </cell>
          <cell r="B15982" t="str">
            <v>廚房用酒精消毒噴霧</v>
          </cell>
        </row>
        <row r="15983">
          <cell r="A15983" t="str">
            <v>H0888001_S_10153872</v>
          </cell>
          <cell r="B15983" t="str">
            <v>Soft Three泡沫殺菌消毒洗手液</v>
          </cell>
        </row>
        <row r="15984">
          <cell r="A15984" t="str">
            <v>H0888001_S_10153873</v>
          </cell>
          <cell r="B15984" t="str">
            <v>我的身體沐浴露</v>
          </cell>
        </row>
        <row r="15985">
          <cell r="A15985" t="str">
            <v>H0888001_S_10153874</v>
          </cell>
          <cell r="B15985" t="str">
            <v>Pure Body Premium 保濕滋潤沐浴露(皂香)</v>
          </cell>
        </row>
        <row r="15986">
          <cell r="A15986" t="str">
            <v>H0888001_S_10153875</v>
          </cell>
          <cell r="B15986" t="str">
            <v>Pure Body Premium 保濕滋潤沐浴露(玫瑰)</v>
          </cell>
        </row>
        <row r="15987">
          <cell r="A15987" t="str">
            <v>H0888001_S_10153876</v>
          </cell>
          <cell r="B15987" t="str">
            <v>奥州路 手捲烏冬面</v>
          </cell>
        </row>
        <row r="15988">
          <cell r="A15988" t="str">
            <v>H0888001_S_10153877</v>
          </cell>
          <cell r="B15988" t="str">
            <v>港式奶茶</v>
          </cell>
        </row>
        <row r="15989">
          <cell r="A15989" t="str">
            <v>H0888001_S_10153878</v>
          </cell>
          <cell r="B15989" t="str">
            <v>港式檸檬茶</v>
          </cell>
        </row>
        <row r="15990">
          <cell r="A15990" t="str">
            <v>H0888001_S_10153879</v>
          </cell>
          <cell r="B15990" t="str">
            <v>港式奶茶(低糖)</v>
          </cell>
        </row>
        <row r="15991">
          <cell r="A15991" t="str">
            <v>H0888001_S_10153880</v>
          </cell>
          <cell r="B15991" t="str">
            <v>港式咖啡(齋啡)</v>
          </cell>
        </row>
        <row r="15992">
          <cell r="A15992" t="str">
            <v>H0888001_S_10153881</v>
          </cell>
          <cell r="B15992" t="str">
            <v>橫濱豆芽蕎麥麵</v>
          </cell>
        </row>
        <row r="15993">
          <cell r="A15993" t="str">
            <v>H0888001_S_10153882</v>
          </cell>
          <cell r="B15993" t="str">
            <v>原味泡菜拉麵</v>
          </cell>
        </row>
        <row r="15994">
          <cell r="A15994" t="str">
            <v>H0888001_S_10153883</v>
          </cell>
          <cell r="B15994" t="str">
            <v>北海道味噌黃油拉麵</v>
          </cell>
        </row>
        <row r="15995">
          <cell r="A15995" t="str">
            <v>H0888001_S_10153884</v>
          </cell>
          <cell r="B15995" t="str">
            <v>橫濱家豬骨醬油拉麵</v>
          </cell>
        </row>
        <row r="15996">
          <cell r="A15996" t="str">
            <v>H0888001_S_10153885</v>
          </cell>
          <cell r="B15996" t="str">
            <v>高潔絲極緻綿柔 極柔安心熟睡褲 中-大碼 2片</v>
          </cell>
        </row>
        <row r="15997">
          <cell r="A15997" t="str">
            <v>H0888001_S_10153886</v>
          </cell>
          <cell r="B15997" t="str">
            <v>高潔絲草本極緻綿柔AIR極薄夜用32CM 6片</v>
          </cell>
        </row>
        <row r="15998">
          <cell r="A15998" t="str">
            <v>H0888001_S_10153887</v>
          </cell>
          <cell r="B15998" t="str">
            <v>環保購物袋  (摺疊) - 混色</v>
          </cell>
        </row>
        <row r="15999">
          <cell r="A15999" t="str">
            <v>H0888001_S_10153888</v>
          </cell>
          <cell r="B15999" t="str">
            <v>環保購物袋 (拉鏈) - 混色</v>
          </cell>
        </row>
        <row r="16000">
          <cell r="A16000" t="str">
            <v>H0888001_S_10153892</v>
          </cell>
          <cell r="B16000" t="str">
            <v>港式咖啡</v>
          </cell>
        </row>
        <row r="16001">
          <cell r="A16001" t="str">
            <v>H0888001_S_10153908</v>
          </cell>
          <cell r="B16001" t="str">
            <v>[節日特選] After Eight -  薄荷朱古力薄片 30 薄荷糖 #英國進口</v>
          </cell>
        </row>
        <row r="16002">
          <cell r="A16002" t="str">
            <v>H0888001_S_10153909</v>
          </cell>
          <cell r="B16002" t="str">
            <v>[節日特選] After Eight -  薄荷朱古力 #英國進口</v>
          </cell>
        </row>
        <row r="16003">
          <cell r="A16003" t="str">
            <v>H0888001_S_10153910</v>
          </cell>
          <cell r="B16003" t="str">
            <v>[節日特選] Black Magic - 黑朱古力禮盒（中） #英國進口 (部份存貨食用期限較短 - 但我們保證送到府上至少有14日食用期)</v>
          </cell>
        </row>
        <row r="16004">
          <cell r="A16004" t="str">
            <v>H0888001_S_10153911</v>
          </cell>
          <cell r="B16004" t="str">
            <v>[節日特選] Black Magic - 黑朱古力禮盒（小） #英國進口 (部份存貨食用期限較短 - 但我們保證送到府上至少有14日食用期)</v>
          </cell>
        </row>
        <row r="16005">
          <cell r="A16005" t="str">
            <v>H0888001_S_10153912</v>
          </cell>
          <cell r="B16005" t="str">
            <v>[節日特選] Quality Street 朱古力罐裝禮盒 #英國進口</v>
          </cell>
        </row>
        <row r="16006">
          <cell r="A16006" t="str">
            <v>H0888001_S_10153913</v>
          </cell>
          <cell r="B16006" t="str">
            <v>[節日特選] 金獅糖漿英式布丁 #英國進口 (部份存貨食用期限較短 - 但我們保證送到府上至少有14日食用期)</v>
          </cell>
        </row>
        <row r="16007">
          <cell r="A16007" t="str">
            <v>H0888001_S_10153914</v>
          </cell>
          <cell r="B16007" t="str">
            <v>[節日特選] 檸檬果醬英式布丁 #英國進口 (部份存貨食用期限較短 - 但我們保證送到府上至少有14日食用期)</v>
          </cell>
        </row>
        <row r="16008">
          <cell r="A16008" t="str">
            <v>H0888001_S_10153915</v>
          </cell>
          <cell r="B16008" t="str">
            <v>[節日特選] 草莓果醬英式布丁 #英國進口</v>
          </cell>
        </row>
        <row r="16009">
          <cell r="A16009" t="str">
            <v>H0888001_S_10153916</v>
          </cell>
          <cell r="B16009" t="str">
            <v>[節日特選] 斑點葡萄乾英式布丁 #英國進口</v>
          </cell>
        </row>
        <row r="16010">
          <cell r="A16010" t="str">
            <v>H0888001_S_10153917</v>
          </cell>
          <cell r="B16010" t="str">
            <v>[節日特選] 白蘭地英式聖誕布丁 #英國進口</v>
          </cell>
        </row>
        <row r="16011">
          <cell r="A16011" t="str">
            <v>H0888001_S_10153918</v>
          </cell>
          <cell r="B16011" t="str">
            <v>[節日特選] 無花果英式聖誕布丁 #英國進口</v>
          </cell>
        </row>
        <row r="16012">
          <cell r="A16012" t="str">
            <v>H0888001_S_10153919</v>
          </cell>
          <cell r="B16012" t="str">
            <v>[節日特選] 蘇格蘭傳統客路提布丁 #英國進口 (部份存貨食用期限較短 - 但我們保證送到府上至少有14日食用期)</v>
          </cell>
        </row>
        <row r="16013">
          <cell r="A16013" t="str">
            <v>H0888001_S_10153920</v>
          </cell>
          <cell r="B16013" t="str">
            <v>[節日特選] 冧酒雙層奶油英式聖誕布丁 #英國進口</v>
          </cell>
        </row>
        <row r="16014">
          <cell r="A16014" t="str">
            <v>H0888001_S_10153921</v>
          </cell>
          <cell r="B16014" t="str">
            <v>[節日特選] 雙份朱古力橙香布丁 #英國進口</v>
          </cell>
        </row>
        <row r="16015">
          <cell r="A16015" t="str">
            <v>H0888001_S_10153922</v>
          </cell>
          <cell r="B16015" t="str">
            <v>[節日特選] 雙份朱古力椰香佈丁 #英國進口</v>
          </cell>
        </row>
        <row r="16016">
          <cell r="A16016" t="str">
            <v>H0888001_S_10153923</v>
          </cell>
          <cell r="B16016" t="str">
            <v>[節日特選] 黑朱古力薄荷蜂窩脆 #英國進口</v>
          </cell>
        </row>
        <row r="16017">
          <cell r="A16017" t="str">
            <v>H0888001_S_10153924</v>
          </cell>
          <cell r="B16017" t="str">
            <v>[節日特選] 牛奶朱古力薄荷蜂窩脆 #英國進口</v>
          </cell>
        </row>
        <row r="16018">
          <cell r="A16018" t="str">
            <v>H0888001_S_10153925</v>
          </cell>
          <cell r="B16018" t="str">
            <v>[節日特選] 牛奶朱古力橙香蜂窩酥 #英國進口</v>
          </cell>
        </row>
        <row r="16019">
          <cell r="A16019" t="str">
            <v>H0888001_S_10153926</v>
          </cell>
          <cell r="B16019" t="str">
            <v>[節日特選] 牛奶朱古力海鹽焦糖蜂窩脆 #英國進口</v>
          </cell>
        </row>
        <row r="16020">
          <cell r="A16020" t="str">
            <v>H0888001_S_10153927</v>
          </cell>
          <cell r="B16020" t="str">
            <v>[節日特選] 黑朱古力薄荷星形脆 #英國進口</v>
          </cell>
        </row>
        <row r="16021">
          <cell r="A16021" t="str">
            <v>H0888001_S_10153928</v>
          </cell>
          <cell r="B16021" t="str">
            <v>[節日特選] 白朱古力海鹽焦糖心形脆 #英國進口</v>
          </cell>
        </row>
        <row r="16022">
          <cell r="A16022" t="str">
            <v>H0888001_S_10153929</v>
          </cell>
          <cell r="B16022" t="str">
            <v>[節日特選] 牛奶朱古力肉桂星形脆 #英國進口</v>
          </cell>
        </row>
        <row r="16023">
          <cell r="A16023" t="str">
            <v>H0888001_S_10153930</v>
          </cell>
          <cell r="B16023" t="str">
            <v>[節日特選] 英式精選朱古力甜品禮盒 #英國進口</v>
          </cell>
        </row>
        <row r="16024">
          <cell r="A16024" t="str">
            <v>H0888001_S_10153931</v>
          </cell>
          <cell r="B16024" t="str">
            <v>[節日特選] 法式放縱時光朱古力甜品禮盒 #英國進口</v>
          </cell>
        </row>
        <row r="16025">
          <cell r="A16025" t="str">
            <v>H0888001_S_10153932</v>
          </cell>
          <cell r="B16025" t="str">
            <v>[節日特選] 脆心朱古力禮盒 #英國進口</v>
          </cell>
        </row>
        <row r="16026">
          <cell r="A16026" t="str">
            <v>H0888001_S_10153933</v>
          </cell>
          <cell r="B16026" t="str">
            <v>[節日特選] 拖肥糖禮盒 #英國進口</v>
          </cell>
        </row>
        <row r="16027">
          <cell r="A16027" t="str">
            <v>H0888001_S_10153935</v>
          </cell>
          <cell r="B16027" t="str">
            <v>[節日特選] 牛奶朱古力松露朱古力 #英國進口 (部份存貨食用期限較短 - 但我們保證送到府上至少有14日食用期)</v>
          </cell>
        </row>
        <row r="16028">
          <cell r="A16028" t="str">
            <v>H0888001_S_10153936</v>
          </cell>
          <cell r="B16028" t="str">
            <v>[節日特選] 海鹽焦糖松露朱古力 #英國進口</v>
          </cell>
        </row>
        <row r="16029">
          <cell r="A16029" t="str">
            <v>H0888001_S_10153957</v>
          </cell>
          <cell r="B16029" t="str">
            <v>茶桂妃 500毫升</v>
          </cell>
        </row>
        <row r="16030">
          <cell r="A16030" t="str">
            <v>H0888001_S_10153958</v>
          </cell>
          <cell r="B16030" t="str">
            <v>茶殿下 500毫升</v>
          </cell>
        </row>
        <row r="16031">
          <cell r="A16031" t="str">
            <v>H0888001_S_10153967</v>
          </cell>
          <cell r="B16031" t="str">
            <v>極致綿柔濕廁紙 3包裝</v>
          </cell>
        </row>
        <row r="16032">
          <cell r="A16032" t="str">
            <v>H0888001_S_10153995</v>
          </cell>
          <cell r="B16032" t="str">
            <v>迷你装消毒濕紙巾 (6包装)</v>
          </cell>
        </row>
        <row r="16033">
          <cell r="A16033" t="str">
            <v>H0888001_S_10153999</v>
          </cell>
          <cell r="B16033" t="str">
            <v>斯托堡
黑莓蘋果酒
（巨罐裝）</v>
          </cell>
        </row>
        <row r="16034">
          <cell r="A16034" t="str">
            <v>H0888001_S_10154072</v>
          </cell>
          <cell r="B16034" t="str">
            <v>[意大利進口] 特濃意大利香蒜蕃茄意粉醬</v>
          </cell>
        </row>
        <row r="16035">
          <cell r="A16035" t="str">
            <v>H0888001_S_10154076</v>
          </cell>
          <cell r="B16035" t="str">
            <v>美極® 歐陸味滋味杯法式酸忌廉薯蓉 53克</v>
          </cell>
        </row>
        <row r="16036">
          <cell r="A16036" t="str">
            <v>H0888001_S_10154077</v>
          </cell>
          <cell r="B16036" t="str">
            <v>美極® 歐陸味滋味杯牛肝菌薯蓉43克</v>
          </cell>
        </row>
        <row r="16037">
          <cell r="A16037" t="str">
            <v>H0888001_S_10154078</v>
          </cell>
          <cell r="B16037" t="str">
            <v>美極® 歐陸味滋味杯墨西哥辣椒薯蓉 42克</v>
          </cell>
        </row>
        <row r="16038">
          <cell r="A16038" t="str">
            <v>H0888001_S_10154079</v>
          </cell>
          <cell r="B16038" t="str">
            <v>美極® 歐陸味滋味杯洋蔥燴薯蓉 56克</v>
          </cell>
        </row>
        <row r="16039">
          <cell r="A16039" t="str">
            <v>H0888001_S_10154080</v>
          </cell>
          <cell r="B16039" t="str">
            <v>菠蘿汁</v>
          </cell>
        </row>
        <row r="16040">
          <cell r="A16040" t="str">
            <v>H0888001_S_10154081</v>
          </cell>
          <cell r="B16040" t="str">
            <v>蜜桃汁</v>
          </cell>
        </row>
        <row r="16041">
          <cell r="A16041" t="str">
            <v>H0888001_S_10154082</v>
          </cell>
          <cell r="B16041" t="str">
            <v>橙汁</v>
          </cell>
        </row>
        <row r="16042">
          <cell r="A16042" t="str">
            <v>H0888001_S_10154083</v>
          </cell>
          <cell r="B16042" t="str">
            <v>檸檬蜂蜜味無糖汽水[樽裝]</v>
          </cell>
        </row>
        <row r="16043">
          <cell r="A16043" t="str">
            <v>H0888001_S_10154084</v>
          </cell>
          <cell r="B16043" t="str">
            <v>荔枝烏龍茶</v>
          </cell>
        </row>
        <row r="16044">
          <cell r="A16044" t="str">
            <v>H0888001_S_10154085</v>
          </cell>
          <cell r="B16044" t="str">
            <v>100%純檸檬磚特級檸檬汁</v>
          </cell>
        </row>
        <row r="16045">
          <cell r="A16045" t="str">
            <v>H0888001_S_10154086</v>
          </cell>
          <cell r="B16045" t="str">
            <v>夜遲睡眠瘦金裝版粒裝 (30日)</v>
          </cell>
        </row>
        <row r="16046">
          <cell r="A16046" t="str">
            <v>H0888001_S_10154087</v>
          </cell>
          <cell r="B16046" t="str">
            <v>ONAKA 小腹減脂纖體膳食營養素</v>
          </cell>
        </row>
        <row r="16047">
          <cell r="A16047" t="str">
            <v>H0888001_S_10154088</v>
          </cell>
          <cell r="B16047" t="str">
            <v>電解質飲料</v>
          </cell>
        </row>
        <row r="16048">
          <cell r="A16048" t="str">
            <v>H0888001_S_10154089</v>
          </cell>
          <cell r="B16048" t="str">
            <v xml:space="preserve">日安玩美 紅藜麥穀物粉 [新版] </v>
          </cell>
        </row>
        <row r="16049">
          <cell r="A16049" t="str">
            <v>H0888001_S_10154090</v>
          </cell>
          <cell r="B16049" t="str">
            <v>親膚4層紙手巾6包-原味</v>
          </cell>
        </row>
        <row r="16050">
          <cell r="A16050" t="str">
            <v>H0888001_S_10154091</v>
          </cell>
          <cell r="B16050" t="str">
            <v>親膚4層紙手巾12包-原味</v>
          </cell>
        </row>
        <row r="16051">
          <cell r="A16051" t="str">
            <v>H0888001_S_10154092</v>
          </cell>
          <cell r="B16051" t="str">
            <v>公仔鬼辣水煮牛肉味即食麵</v>
          </cell>
        </row>
        <row r="16052">
          <cell r="A16052" t="str">
            <v>H0888001_S_10154093</v>
          </cell>
          <cell r="B16052" t="str">
            <v>公仔鬼辣酸菜魚味米粉</v>
          </cell>
        </row>
        <row r="16053">
          <cell r="A16053" t="str">
            <v>H0888001_S_10154099</v>
          </cell>
          <cell r="B16053" t="str">
            <v>蒟蒻果涷-百香果味</v>
          </cell>
        </row>
        <row r="16054">
          <cell r="A16054" t="str">
            <v>H0888001_S_10154100</v>
          </cell>
          <cell r="B16054" t="str">
            <v>蒟蒻果涷-白桃味</v>
          </cell>
        </row>
        <row r="16055">
          <cell r="A16055" t="str">
            <v>H0888001_S_10154101</v>
          </cell>
          <cell r="B16055" t="str">
            <v>芒果味布丁</v>
          </cell>
        </row>
        <row r="16056">
          <cell r="A16056" t="str">
            <v>H0888001_S_10154102</v>
          </cell>
          <cell r="B16056" t="str">
            <v>白桃味布丁</v>
          </cell>
        </row>
        <row r="16057">
          <cell r="A16057" t="str">
            <v>H0888001_S_10154104</v>
          </cell>
          <cell r="B16057" t="str">
            <v>水蜜桃果汁</v>
          </cell>
        </row>
        <row r="16058">
          <cell r="A16058" t="str">
            <v>H0888001_S_10154105</v>
          </cell>
          <cell r="B16058" t="str">
            <v>零咖啡因桃子茶</v>
          </cell>
        </row>
        <row r="16059">
          <cell r="A16059" t="str">
            <v>H0888001_S_10154106</v>
          </cell>
          <cell r="B16059" t="str">
            <v>白桃味蒟蒻</v>
          </cell>
        </row>
        <row r="16060">
          <cell r="A16060" t="str">
            <v>H0888001_S_10154107</v>
          </cell>
          <cell r="B16060" t="str">
            <v>白桃啫喱</v>
          </cell>
        </row>
        <row r="16061">
          <cell r="A16061" t="str">
            <v>H0888001_S_10154108</v>
          </cell>
          <cell r="B16061" t="str">
            <v>波子汽水 - 瀨戶內白桃</v>
          </cell>
        </row>
        <row r="16062">
          <cell r="A16062" t="str">
            <v>H0888001_S_10154109</v>
          </cell>
          <cell r="B16062" t="str">
            <v>岡山白桃批</v>
          </cell>
        </row>
        <row r="16063">
          <cell r="A16063" t="str">
            <v>H0888001_S_10154110</v>
          </cell>
          <cell r="B16063" t="str">
            <v>岡山白桃朱古力格仔餅</v>
          </cell>
        </row>
        <row r="16064">
          <cell r="A16064" t="str">
            <v>H0888001_S_10154111</v>
          </cell>
          <cell r="B16064" t="str">
            <v>雞蛋墨魚塊 (袋裝)</v>
          </cell>
        </row>
        <row r="16065">
          <cell r="A16065" t="str">
            <v>H0888001_S_10154112</v>
          </cell>
          <cell r="B16065" t="str">
            <v>零卡路里啫喱 北海道哈蜜瓜味</v>
          </cell>
        </row>
        <row r="16066">
          <cell r="A16066" t="str">
            <v>H0888001_S_10154113</v>
          </cell>
          <cell r="B16066" t="str">
            <v>桃茶拿鐵</v>
          </cell>
        </row>
        <row r="16067">
          <cell r="A16067" t="str">
            <v>H0888001_S_10154114</v>
          </cell>
          <cell r="B16067" t="str">
            <v>蒟蒻果涷-荔枝味</v>
          </cell>
        </row>
        <row r="16068">
          <cell r="A16068" t="str">
            <v>H0888001_S_10154115</v>
          </cell>
          <cell r="B16068" t="str">
            <v>蒟蒻果涷-藍莓味</v>
          </cell>
        </row>
        <row r="16069">
          <cell r="A16069" t="str">
            <v>H0888001_S_10154116</v>
          </cell>
          <cell r="B16069" t="str">
            <v>多喝水微鹼性竹炭離子水</v>
          </cell>
        </row>
        <row r="16070">
          <cell r="A16070" t="str">
            <v>H0888001_S_10154124</v>
          </cell>
          <cell r="B16070" t="str">
            <v>花好月圓套裝</v>
          </cell>
        </row>
        <row r="16071">
          <cell r="A16071" t="str">
            <v>H0888001_S_10154125</v>
          </cell>
          <cell r="B16071" t="str">
            <v>鮑團圓褔盒</v>
          </cell>
        </row>
        <row r="16072">
          <cell r="A16072" t="str">
            <v>H0888001_S_10154126</v>
          </cell>
          <cell r="B16072" t="str">
            <v>紅燒溏心一口鮑</v>
          </cell>
        </row>
        <row r="16073">
          <cell r="A16073" t="str">
            <v>H0888001_S_10154127</v>
          </cell>
          <cell r="B16073" t="str">
            <v xml:space="preserve">蠔皇溏心一口鮑 </v>
          </cell>
        </row>
        <row r="16074">
          <cell r="A16074" t="str">
            <v>H0888001_S_10154128</v>
          </cell>
          <cell r="B16074" t="str">
            <v>雞汁溏心一口鮑</v>
          </cell>
        </row>
        <row r="16075">
          <cell r="A16075" t="str">
            <v>H0888001_S_10154129</v>
          </cell>
          <cell r="B16075" t="str">
            <v>瑶柱溏心一口鮑</v>
          </cell>
        </row>
        <row r="16076">
          <cell r="A16076" t="str">
            <v>H0888001_S_10154130</v>
          </cell>
          <cell r="B16076" t="str">
            <v>奥州路 手捲粗烏冬面</v>
          </cell>
        </row>
        <row r="16077">
          <cell r="A16077" t="str">
            <v>H0888001_S_10154131</v>
          </cell>
          <cell r="B16077" t="str">
            <v>奥州路 手捲細烏冬面</v>
          </cell>
        </row>
        <row r="16078">
          <cell r="A16078" t="str">
            <v>H0888001_S_10154132</v>
          </cell>
          <cell r="B16078" t="str">
            <v>桃汁飲品</v>
          </cell>
        </row>
        <row r="16079">
          <cell r="A16079" t="str">
            <v>H0888001_S_10154133</v>
          </cell>
          <cell r="B16079" t="str">
            <v>HYTHIOL-C +2 美白丸 180粒</v>
          </cell>
        </row>
        <row r="16080">
          <cell r="A16080" t="str">
            <v>H0888001_S_10154136</v>
          </cell>
          <cell r="B16080" t="str">
            <v>芒果乾 (芒果糯米飯味)</v>
          </cell>
        </row>
        <row r="16081">
          <cell r="A16081" t="str">
            <v>H0888001_S_10154139</v>
          </cell>
          <cell r="B16081" t="str">
            <v>冬蔭腰果</v>
          </cell>
        </row>
        <row r="16082">
          <cell r="A16082" t="str">
            <v>H0888001_S_10154140</v>
          </cell>
          <cell r="B16082" t="str">
            <v>Bifina R 
25億益生菌乳酸菌20日</v>
          </cell>
        </row>
        <row r="16083">
          <cell r="A16083" t="str">
            <v>H0888001_S_10154141</v>
          </cell>
          <cell r="B16083" t="str">
            <v>泰國米</v>
          </cell>
        </row>
        <row r="16084">
          <cell r="A16084" t="str">
            <v>H0888001_S_10154142</v>
          </cell>
          <cell r="B16084" t="str">
            <v>泰國米糠油</v>
          </cell>
        </row>
        <row r="16085">
          <cell r="A16085" t="str">
            <v>H0888001_S_10154143</v>
          </cell>
          <cell r="B16085" t="str">
            <v>韓國製造 純水濕紙巾</v>
          </cell>
        </row>
        <row r="16086">
          <cell r="A16086" t="str">
            <v>H0888001_S_10154146</v>
          </cell>
          <cell r="B16086" t="str">
            <v>萬聖節動物啫喱</v>
          </cell>
        </row>
        <row r="16087">
          <cell r="A16087" t="str">
            <v>H0888001_S_10154147</v>
          </cell>
          <cell r="B16087" t="str">
            <v>萬聖節迪士尼朱古力餅乾</v>
          </cell>
        </row>
        <row r="16088">
          <cell r="A16088" t="str">
            <v>H0888001_S_10154148</v>
          </cell>
          <cell r="B16088" t="str">
            <v>萬聖節焦糖牛奶味爆米花</v>
          </cell>
        </row>
        <row r="16089">
          <cell r="A16089" t="str">
            <v>H0888001_S_10154149</v>
          </cell>
          <cell r="B16089" t="str">
            <v>萬聖節魔法怪獸糖果袋</v>
          </cell>
        </row>
        <row r="16090">
          <cell r="A16090" t="str">
            <v>H0888001_S_10154151</v>
          </cell>
          <cell r="B16090" t="str">
            <v>萬聖節牛油薯仔批</v>
          </cell>
        </row>
        <row r="16091">
          <cell r="A16091" t="str">
            <v>H0888001_S_10154152</v>
          </cell>
          <cell r="B16091" t="str">
            <v>萬聖節百力滋沙律味</v>
          </cell>
        </row>
        <row r="16092">
          <cell r="A16092" t="str">
            <v>H0888001_S_10154153</v>
          </cell>
          <cell r="B16092" t="str">
            <v>萬聖節百力滋蕃茄味</v>
          </cell>
        </row>
        <row r="16093">
          <cell r="A16093" t="str">
            <v>H0888001_S_10154154</v>
          </cell>
          <cell r="B16093" t="str">
            <v>萬聖節雜錦包</v>
          </cell>
        </row>
        <row r="16094">
          <cell r="A16094" t="str">
            <v>H0888001_S_10154155</v>
          </cell>
          <cell r="B16094" t="str">
            <v>萬聖節迷你紅薯味朱古力</v>
          </cell>
        </row>
        <row r="16095">
          <cell r="A16095" t="str">
            <v>H0888001_S_10154156</v>
          </cell>
          <cell r="B16095" t="str">
            <v>萬聖節寵物小精靈米菓</v>
          </cell>
        </row>
        <row r="16096">
          <cell r="A16096" t="str">
            <v>H0888001_S_10154157</v>
          </cell>
          <cell r="B16096" t="str">
            <v>萬聖節間諜家族米菓</v>
          </cell>
        </row>
        <row r="16097">
          <cell r="A16097" t="str">
            <v>H0888001_S_10154158</v>
          </cell>
          <cell r="B16097" t="str">
            <v>熊仔餅萬聖節版</v>
          </cell>
        </row>
        <row r="16098">
          <cell r="A16098" t="str">
            <v>H0888001_S_10154159</v>
          </cell>
          <cell r="B16098" t="str">
            <v>萬聖節批</v>
          </cell>
        </row>
        <row r="16099">
          <cell r="A16099" t="str">
            <v>H0888001_S_10154160</v>
          </cell>
          <cell r="B16099" t="str">
            <v>萬聖節磨菇竹筍朱古力小食</v>
          </cell>
        </row>
        <row r="16100">
          <cell r="A16100" t="str">
            <v>H0888001_S_10154161</v>
          </cell>
          <cell r="B16100" t="str">
            <v>萬聖節阿波羅朱古力</v>
          </cell>
        </row>
        <row r="16101">
          <cell r="A16101" t="str">
            <v>H0888001_S_10154162</v>
          </cell>
          <cell r="B16101" t="str">
            <v>萬聖節4款迷你軟糖</v>
          </cell>
        </row>
        <row r="16102">
          <cell r="A16102" t="str">
            <v>H0888001_S_10154163</v>
          </cell>
          <cell r="B16102" t="str">
            <v>萬聖節輕鹽小食</v>
          </cell>
        </row>
        <row r="16103">
          <cell r="A16103" t="str">
            <v>H0888001_S_10154164</v>
          </cell>
          <cell r="B16103" t="str">
            <v>萬聖節葡萄&amp;橙味蒟蒻啫喱</v>
          </cell>
        </row>
        <row r="16104">
          <cell r="A16104" t="str">
            <v>H0888001_S_10154165</v>
          </cell>
          <cell r="B16104" t="str">
            <v>萬聖節葡萄味蒟蒻啫喱</v>
          </cell>
        </row>
        <row r="16105">
          <cell r="A16105" t="str">
            <v>H0888001_S_10154166</v>
          </cell>
          <cell r="B16105" t="str">
            <v>萬聖節圈圈糖</v>
          </cell>
        </row>
        <row r="16106">
          <cell r="A16106" t="str">
            <v>H0888001_S_10154167</v>
          </cell>
          <cell r="B16106" t="str">
            <v>萬聖節南瓜蝴蝶酥</v>
          </cell>
        </row>
        <row r="16107">
          <cell r="A16107" t="str">
            <v>H0888001_S_10154168</v>
          </cell>
          <cell r="B16107" t="str">
            <v>焦糖栗米萬聖節版</v>
          </cell>
        </row>
        <row r="16108">
          <cell r="A16108" t="str">
            <v>H0888001_S_10154169</v>
          </cell>
          <cell r="B16108" t="str">
            <v>萬聖節版薯圈</v>
          </cell>
        </row>
        <row r="16109">
          <cell r="A16109" t="str">
            <v>H0888001_S_10154170</v>
          </cell>
          <cell r="B16109" t="str">
            <v>5袋裝焦糖栗米萬聖節版</v>
          </cell>
        </row>
        <row r="16110">
          <cell r="A16110" t="str">
            <v>H0888001_S_10154171</v>
          </cell>
          <cell r="B16110" t="str">
            <v>萬聖節蘋果軟糖</v>
          </cell>
        </row>
        <row r="16111">
          <cell r="A16111" t="str">
            <v>H0888001_S_10154172</v>
          </cell>
          <cell r="B16111" t="str">
            <v>萬聖節朱古力片</v>
          </cell>
        </row>
        <row r="16112">
          <cell r="A16112" t="str">
            <v>H0888001_S_10154173</v>
          </cell>
          <cell r="B16112" t="str">
            <v>萬聖節脆口朱古力</v>
          </cell>
        </row>
        <row r="16113">
          <cell r="A16113" t="str">
            <v>H0888001_S_10154174</v>
          </cell>
          <cell r="B16113" t="str">
            <v>火腿豬肉</v>
          </cell>
        </row>
        <row r="16114">
          <cell r="A16114" t="str">
            <v>H0888001_S_10154175</v>
          </cell>
          <cell r="B16114" t="str">
            <v xml:space="preserve">火腿豬肉 </v>
          </cell>
        </row>
        <row r="16115">
          <cell r="A16115" t="str">
            <v>H0888001_S_10154176</v>
          </cell>
          <cell r="B16115" t="str">
            <v>維記雪糕杯單杯裝 - 芝麻</v>
          </cell>
        </row>
        <row r="16116">
          <cell r="A16116" t="str">
            <v>H0888001_S_10154177</v>
          </cell>
          <cell r="B16116" t="str">
            <v>維記雪米糍兩粒裝 - 豆腐及芝麻</v>
          </cell>
        </row>
        <row r="16117">
          <cell r="A16117" t="str">
            <v>H0888001_S_10154178</v>
          </cell>
          <cell r="B16117" t="str">
            <v>維記雪米糍兩粒裝 - 香蕉糕</v>
          </cell>
        </row>
        <row r="16118">
          <cell r="A16118" t="str">
            <v>H0888001_S_10154179</v>
          </cell>
          <cell r="B16118" t="str">
            <v>維記雪米糍兩粒裝 - 熱情果</v>
          </cell>
        </row>
        <row r="16119">
          <cell r="A16119" t="str">
            <v>H0888001_S_10154191</v>
          </cell>
          <cell r="B16119" t="str">
            <v>巴西優質雞中翼</v>
          </cell>
        </row>
        <row r="16120">
          <cell r="A16120" t="str">
            <v>H0888001_S_10154192</v>
          </cell>
          <cell r="B16120" t="str">
            <v>維記雪米糍兩粒裝 - 香烤杏仁 66克</v>
          </cell>
        </row>
        <row r="16121">
          <cell r="A16121" t="str">
            <v>H0888001_S_10154194</v>
          </cell>
          <cell r="B16121" t="str">
            <v>嘉頓黑糖裸麥包</v>
          </cell>
        </row>
        <row r="16122">
          <cell r="A16122" t="str">
            <v>H0888001_S_10154195</v>
          </cell>
          <cell r="B16122" t="str">
            <v>天龍菜乾燉豬肺湯</v>
          </cell>
        </row>
        <row r="16123">
          <cell r="A16123" t="str">
            <v>H0888001_S_10154196</v>
          </cell>
          <cell r="B16123" t="str">
            <v>HTC 膠原蛋白飲  (10支裝)</v>
          </cell>
        </row>
        <row r="16124">
          <cell r="A16124" t="str">
            <v>H0888001_S_10154197</v>
          </cell>
          <cell r="B16124" t="str">
            <v>原味椰子卷</v>
          </cell>
        </row>
        <row r="16125">
          <cell r="A16125" t="str">
            <v>H0888001_S_10154198</v>
          </cell>
          <cell r="B16125" t="str">
            <v>朱古力味椰子卷</v>
          </cell>
        </row>
        <row r="16126">
          <cell r="A16126" t="str">
            <v>H0888001_S_10154205</v>
          </cell>
          <cell r="B16126" t="str">
            <v>葡萄牙佳奥紅葡萄酒</v>
          </cell>
        </row>
        <row r="16127">
          <cell r="A16127" t="str">
            <v>H0888001_S_10154206</v>
          </cell>
          <cell r="B16127" t="str">
            <v>葡萄牙萬華紅葡萄酒</v>
          </cell>
        </row>
        <row r="16128">
          <cell r="A16128" t="str">
            <v>H0888001_S_10154207</v>
          </cell>
          <cell r="B16128" t="str">
            <v>必理痛 - 必理痛止痛藥 (24粒)</v>
          </cell>
        </row>
        <row r="16129">
          <cell r="A16129" t="str">
            <v>H0888001_S_10154208</v>
          </cell>
          <cell r="B16129" t="str">
            <v>必理痛傷風感冒丸 20粒</v>
          </cell>
        </row>
        <row r="16130">
          <cell r="A16130" t="str">
            <v>H0888001_S_10154209</v>
          </cell>
          <cell r="B16130" t="str">
            <v>l必理痛傷風感冒丸 30粒</v>
          </cell>
        </row>
        <row r="16131">
          <cell r="A16131" t="str">
            <v>H0888001_S_10154210</v>
          </cell>
          <cell r="B16131" t="str">
            <v>必理痛 - 必理痛特效止痛藥 (20粒)</v>
          </cell>
        </row>
        <row r="16132">
          <cell r="A16132" t="str">
            <v>H0888001_S_10154211</v>
          </cell>
          <cell r="B16132" t="str">
            <v>必理痛 - 必理痛特效止痛藥 (30粒)</v>
          </cell>
        </row>
        <row r="16133">
          <cell r="A16133" t="str">
            <v>H0888001_S_10154212</v>
          </cell>
          <cell r="B16133" t="str">
            <v>必理痛 - 必理痛關節痛止痛藥 (12粒)</v>
          </cell>
        </row>
        <row r="16134">
          <cell r="A16134" t="str">
            <v>H0888001_S_10154213</v>
          </cell>
          <cell r="B16134" t="str">
            <v>必理痛 - 必理痛傷風咳丸 (24粒)</v>
          </cell>
        </row>
        <row r="16135">
          <cell r="A16135" t="str">
            <v>H0888001_S_10154214</v>
          </cell>
          <cell r="B16135" t="str">
            <v>必理痛 - 必理痛特強傷風感冒丸 (16粒)</v>
          </cell>
        </row>
        <row r="16136">
          <cell r="A16136" t="str">
            <v>H0888001_S_10154215</v>
          </cell>
          <cell r="B16136" t="str">
            <v>必理痛 - 必理痛特強傷風感冒丸 (24粒)</v>
          </cell>
        </row>
        <row r="16137">
          <cell r="A16137" t="str">
            <v>H0888001_S_10154216</v>
          </cell>
          <cell r="B16137" t="str">
            <v>開心果雪糕家庭裝</v>
          </cell>
        </row>
        <row r="16138">
          <cell r="A16138" t="str">
            <v>H0888001_S_10154217</v>
          </cell>
          <cell r="B16138" t="str">
            <v>栗子撻雪糕家庭裝</v>
          </cell>
        </row>
        <row r="16139">
          <cell r="A16139" t="str">
            <v>H0888001_S_10154218</v>
          </cell>
          <cell r="B16139" t="str">
            <v xml:space="preserve"> 開心果雪糕迷你杯</v>
          </cell>
        </row>
        <row r="16140">
          <cell r="A16140" t="str">
            <v>H0888001_S_10154219</v>
          </cell>
          <cell r="B16140" t="str">
            <v xml:space="preserve"> 栗子撻雪糕迷你杯</v>
          </cell>
        </row>
        <row r="16141">
          <cell r="A16141" t="str">
            <v>H0888001_S_10154220</v>
          </cell>
          <cell r="B16141" t="str">
            <v xml:space="preserve"> 夏威夷果仁脆糖脆皮雪糕批 </v>
          </cell>
        </row>
        <row r="16142">
          <cell r="A16142" t="str">
            <v>H0888001_S_10154221</v>
          </cell>
          <cell r="B16142" t="str">
            <v>果仁曲奇系列雪糕批</v>
          </cell>
        </row>
        <row r="16143">
          <cell r="A16143" t="str">
            <v>H0888001_S_10154226</v>
          </cell>
          <cell r="B16143" t="str">
            <v>美國牛頸脊</v>
          </cell>
        </row>
        <row r="16144">
          <cell r="A16144" t="str">
            <v>H0888001_S_10154230</v>
          </cell>
          <cell r="B16144" t="str">
            <v>烏克蘭無激素添加雞中翼</v>
          </cell>
        </row>
        <row r="16145">
          <cell r="A16145" t="str">
            <v>H0888001_S_10154231</v>
          </cell>
          <cell r="B16145" t="str">
            <v>美國穀飼豬梅肉片</v>
          </cell>
        </row>
        <row r="16146">
          <cell r="A16146" t="str">
            <v>H0888001_S_10154232</v>
          </cell>
          <cell r="B16146" t="str">
            <v>日本神戶豚肉眼切片</v>
          </cell>
        </row>
        <row r="16147">
          <cell r="A16147" t="str">
            <v>H0888001_S_10154233</v>
          </cell>
          <cell r="B16147" t="str">
            <v>日本豐營卵</v>
          </cell>
        </row>
        <row r="16148">
          <cell r="A16148" t="str">
            <v>H0888001_S_10154234</v>
          </cell>
          <cell r="B16148" t="str">
            <v>美國精選肥牛片</v>
          </cell>
        </row>
        <row r="16149">
          <cell r="A16149" t="str">
            <v>H0888001_S_10154239</v>
          </cell>
          <cell r="B16149" t="str">
            <v xml:space="preserve">義大利黑松露火腿豬肉 </v>
          </cell>
        </row>
        <row r="16150">
          <cell r="A16150" t="str">
            <v>H0888001_S_10154240</v>
          </cell>
          <cell r="B16150" t="str">
            <v>五香肉丁</v>
          </cell>
        </row>
        <row r="16151">
          <cell r="A16151" t="str">
            <v>H0888001_S_10154241</v>
          </cell>
          <cell r="B16151" t="str">
            <v>天龍牌 - 回鍋肉 (易拉蓋)</v>
          </cell>
        </row>
        <row r="16152">
          <cell r="A16152" t="str">
            <v>H0888001_S_10154242</v>
          </cell>
          <cell r="B16152" t="str">
            <v>豆豉鯪魚</v>
          </cell>
        </row>
        <row r="16153">
          <cell r="A16153" t="str">
            <v>H0888001_S_10154243</v>
          </cell>
          <cell r="B16153" t="str">
            <v>即食原味爽口榨菜絲軟包裝</v>
          </cell>
        </row>
        <row r="16154">
          <cell r="A16154" t="str">
            <v>H0888001_S_10154244</v>
          </cell>
          <cell r="B16154" t="str">
            <v>即食香辣榨菜絲軟包裝</v>
          </cell>
        </row>
        <row r="16155">
          <cell r="A16155" t="str">
            <v>H0888001_S_10154245</v>
          </cell>
          <cell r="B16155" t="str">
            <v>即食木耳菜脯榨菜絲軟包裝</v>
          </cell>
        </row>
        <row r="16156">
          <cell r="A16156" t="str">
            <v>H0888001_S_10154246</v>
          </cell>
          <cell r="B16156" t="str">
            <v>即食木耳豆角榨菜絲軟包裝</v>
          </cell>
        </row>
        <row r="16157">
          <cell r="A16157" t="str">
            <v>H0888001_S_10154247</v>
          </cell>
          <cell r="B16157" t="str">
            <v>即食香辣雪菜</v>
          </cell>
        </row>
        <row r="16158">
          <cell r="A16158" t="str">
            <v>H0888001_S_10154248</v>
          </cell>
          <cell r="B16158" t="str">
            <v>即食枝豆雪菜</v>
          </cell>
        </row>
        <row r="16159">
          <cell r="A16159" t="str">
            <v>H0888001_S_10154249</v>
          </cell>
          <cell r="B16159" t="str">
            <v>海底椰雪梨燉豬展湯</v>
          </cell>
        </row>
        <row r="16160">
          <cell r="A16160" t="str">
            <v>H0888001_S_10154250</v>
          </cell>
          <cell r="B16160" t="str">
            <v>茶樹菇栗子燉老雞湯</v>
          </cell>
        </row>
        <row r="16161">
          <cell r="A16161" t="str">
            <v>H0888001_S_10154251</v>
          </cell>
          <cell r="B16161" t="str">
            <v>猴頭菇准杞響螺燉雞湯</v>
          </cell>
        </row>
        <row r="16162">
          <cell r="A16162" t="str">
            <v>H0888001_S_10154252</v>
          </cell>
          <cell r="B16162" t="str">
            <v>五指毛桃燉竹絲雞湯</v>
          </cell>
        </row>
        <row r="16163">
          <cell r="A16163" t="str">
            <v>H0888001_S_10154253</v>
          </cell>
          <cell r="B16163" t="str">
            <v>杏汁白肺湯</v>
          </cell>
        </row>
        <row r="16164">
          <cell r="A16164" t="str">
            <v>H0888001_S_10154254</v>
          </cell>
          <cell r="B16164" t="str">
            <v>天然無穀物成貓糧 - 雞肉鴨肉</v>
          </cell>
        </row>
        <row r="16165">
          <cell r="A16165" t="str">
            <v>H0888001_S_10154255</v>
          </cell>
          <cell r="B16165" t="str">
            <v>天然無穀物成貓糧 - 三文魚白魚</v>
          </cell>
        </row>
        <row r="16166">
          <cell r="A16166" t="str">
            <v>H0888001_S_10154256</v>
          </cell>
          <cell r="B16166" t="str">
            <v>天然無穀物幼貓糧 - 雞肉火雞肉</v>
          </cell>
        </row>
        <row r="16167">
          <cell r="A16167" t="str">
            <v>H0888001_S_10154257</v>
          </cell>
          <cell r="B16167" t="str">
            <v>野生阿拉斯加三文魚貓罐</v>
          </cell>
        </row>
        <row r="16168">
          <cell r="A16168" t="str">
            <v>H0888001_S_10154258</v>
          </cell>
          <cell r="B16168" t="str">
            <v>放養雞貓罐</v>
          </cell>
        </row>
        <row r="16169">
          <cell r="A16169" t="str">
            <v>H0888001_S_10154259</v>
          </cell>
          <cell r="B16169" t="str">
            <v>太平洋吞拿魚綠唇青口仔貓罐</v>
          </cell>
        </row>
        <row r="16170">
          <cell r="A16170" t="str">
            <v>H0888001_S_10154260</v>
          </cell>
          <cell r="B16170" t="str">
            <v>太平洋吞拿魚蜆仔肉貓罐</v>
          </cell>
        </row>
        <row r="16171">
          <cell r="A16171" t="str">
            <v>H0888001_S_10154261</v>
          </cell>
          <cell r="B16171" t="str">
            <v>太平洋吞拿魚貓罐</v>
          </cell>
        </row>
        <row r="16172">
          <cell r="A16172" t="str">
            <v>H0888001_S_10154262</v>
          </cell>
          <cell r="B16172" t="str">
            <v>經典無穀物家禽主食濕糧 (肉汁系列)</v>
          </cell>
        </row>
        <row r="16173">
          <cell r="A16173" t="str">
            <v>H0888001_S_10154263</v>
          </cell>
          <cell r="B16173" t="str">
            <v>經典無穀物風味牛主食濕糧 (肉汁系列)</v>
          </cell>
        </row>
        <row r="16174">
          <cell r="A16174" t="str">
            <v>H0888001_S_10154264</v>
          </cell>
          <cell r="B16174" t="str">
            <v>經典無穀物滋味羊主食濕糧 (肉汁系列)</v>
          </cell>
        </row>
        <row r="16175">
          <cell r="A16175" t="str">
            <v>H0888001_S_10154265</v>
          </cell>
          <cell r="B16175" t="str">
            <v>經典無穀物鮮魚主食濕糧 (肉汁系列)</v>
          </cell>
        </row>
        <row r="16176">
          <cell r="A16176" t="str">
            <v>H0888001_S_10154266</v>
          </cell>
          <cell r="B16176" t="str">
            <v>吞拿魚幼貓配方 (慕絲) 貓濕糧</v>
          </cell>
        </row>
        <row r="16177">
          <cell r="A16177" t="str">
            <v>H0888001_S_10154267</v>
          </cell>
          <cell r="B16177" t="str">
            <v>吞拿魚配海苔 (果凍) 貓濕糧</v>
          </cell>
        </row>
        <row r="16178">
          <cell r="A16178" t="str">
            <v>H0888001_S_10154268</v>
          </cell>
          <cell r="B16178" t="str">
            <v>雞肉配三文魚 (果凍) 貓濕糧</v>
          </cell>
        </row>
        <row r="16179">
          <cell r="A16179" t="str">
            <v>H0888001_S_10154269</v>
          </cell>
          <cell r="B16179" t="str">
            <v>沙甸魚配海鮮雜錦 (肉汁) 貓罐</v>
          </cell>
        </row>
        <row r="16180">
          <cell r="A16180" t="str">
            <v>H0888001_S_10154270</v>
          </cell>
          <cell r="B16180" t="str">
            <v>角切雞肉配雞肝 (肉汁) 貓罐</v>
          </cell>
        </row>
        <row r="16181">
          <cell r="A16181" t="str">
            <v>H0888001_S_10154271</v>
          </cell>
          <cell r="B16181" t="str">
            <v>雞肉絲配牛肉南瓜 (果凍) 狗罐</v>
          </cell>
        </row>
        <row r="16182">
          <cell r="A16182" t="str">
            <v>H0888001_S_10154272</v>
          </cell>
          <cell r="B16182" t="str">
            <v>角切雞肉配雞肝蔬菜 (肉汁) 狗罐</v>
          </cell>
        </row>
        <row r="16183">
          <cell r="A16183" t="str">
            <v>H0888001_S_10154273</v>
          </cell>
          <cell r="B16183" t="str">
            <v>狗用純天然除蚤驅蟲噴劑</v>
          </cell>
        </row>
        <row r="16184">
          <cell r="A16184" t="str">
            <v>H0888001_S_10154274</v>
          </cell>
          <cell r="B16184" t="str">
            <v>貓咪專用純天然除蚤驅蟲噴劑</v>
          </cell>
        </row>
        <row r="16185">
          <cell r="A16185" t="str">
            <v>H0888001_S_10154275</v>
          </cell>
          <cell r="B16185" t="str">
            <v>趴趴走泡沫潔足樂</v>
          </cell>
        </row>
        <row r="16186">
          <cell r="A16186" t="str">
            <v>H0888001_S_10154276</v>
          </cell>
          <cell r="B16186" t="str">
            <v>貓咪泡沫FUN鬆洗</v>
          </cell>
        </row>
        <row r="16187">
          <cell r="A16187" t="str">
            <v>H0888001_S_10154277</v>
          </cell>
          <cell r="B16187" t="str">
            <v>全效機能淨化液</v>
          </cell>
        </row>
        <row r="16188">
          <cell r="A16188" t="str">
            <v>H0888001_S_10154278</v>
          </cell>
          <cell r="B16188" t="str">
            <v>天然驅蟲地板清潔液</v>
          </cell>
        </row>
        <row r="16189">
          <cell r="A16189" t="str">
            <v>H0888001_S_10154279</v>
          </cell>
          <cell r="B16189" t="str">
            <v>原味極幼混合豆腐貓砂</v>
          </cell>
        </row>
        <row r="16190">
          <cell r="A16190" t="str">
            <v>H0888001_S_10154280</v>
          </cell>
          <cell r="B16190" t="str">
            <v>活性碳極幼混合豆腐貓砂</v>
          </cell>
        </row>
        <row r="16191">
          <cell r="A16191" t="str">
            <v>H0888001_S_10154281</v>
          </cell>
          <cell r="B16191" t="str">
            <v>綠茶活性碳極幼混合豆腐貓砂</v>
          </cell>
        </row>
        <row r="16192">
          <cell r="A16192" t="str">
            <v>H0888001_S_10154282</v>
          </cell>
          <cell r="B16192" t="str">
            <v>雲呢拿奶泡活性碳極幼混合豆腐貓砂</v>
          </cell>
        </row>
        <row r="16193">
          <cell r="A16193" t="str">
            <v>H0888001_S_10154283</v>
          </cell>
          <cell r="B16193" t="str">
            <v>鱈魚皮方塊</v>
          </cell>
        </row>
        <row r="16194">
          <cell r="A16194" t="str">
            <v>H0888001_S_10154284</v>
          </cell>
          <cell r="B16194" t="str">
            <v>低脂馬肉切條狗小食</v>
          </cell>
        </row>
        <row r="16195">
          <cell r="A16195" t="str">
            <v>H0888001_S_10154285</v>
          </cell>
          <cell r="B16195" t="str">
            <v>低敏兔肉粒狗小食</v>
          </cell>
        </row>
        <row r="16196">
          <cell r="A16196" t="str">
            <v>H0888001_S_10154286</v>
          </cell>
          <cell r="B16196" t="str">
            <v>風乾袋鼠肝</v>
          </cell>
        </row>
        <row r="16197">
          <cell r="A16197" t="str">
            <v>H0888001_S_10154287</v>
          </cell>
          <cell r="B16197" t="str">
            <v>鬆脆澳洲牛肺粒</v>
          </cell>
        </row>
        <row r="16198">
          <cell r="A16198" t="str">
            <v>H0888001_S_10154288</v>
          </cell>
          <cell r="B16198" t="str">
            <v>潔齒袋鼠肋骨</v>
          </cell>
        </row>
        <row r="16199">
          <cell r="A16199" t="str">
            <v>H0888001_S_10154294</v>
          </cell>
          <cell r="B16199" t="str">
            <v>[英國進口] Luscombe有機西西里檸檬橙氣泡水</v>
          </cell>
        </row>
        <row r="16200">
          <cell r="A16200" t="str">
            <v>H0888001_S_10154295</v>
          </cell>
          <cell r="B16200" t="str">
            <v>[英國進口] Yorkshire螺絲粉</v>
          </cell>
        </row>
        <row r="16201">
          <cell r="A16201" t="str">
            <v>H0888001_S_10154296</v>
          </cell>
          <cell r="B16201" t="str">
            <v>[英國進口] Yorkshire長通粉</v>
          </cell>
        </row>
        <row r="16202">
          <cell r="A16202" t="str">
            <v>H0888001_S_10154297</v>
          </cell>
          <cell r="B16202" t="str">
            <v>[英國進口] Yorkshire貝殼粉</v>
          </cell>
        </row>
        <row r="16203">
          <cell r="A16203" t="str">
            <v>H0888001_S_10154298</v>
          </cell>
          <cell r="B16203" t="str">
            <v>[英國進口] Yorkshire扭紋粉</v>
          </cell>
        </row>
        <row r="16204">
          <cell r="A16204" t="str">
            <v>H0888001_S_10154299</v>
          </cell>
          <cell r="B16204" t="str">
            <v>[英國進口] Yorkshire細長通粉</v>
          </cell>
        </row>
        <row r="16205">
          <cell r="A16205" t="str">
            <v>H0888001_S_10154300</v>
          </cell>
          <cell r="B16205" t="str">
            <v>[英國進口] 英式IPA手工啤酒 - 低酒精2.8%</v>
          </cell>
        </row>
        <row r="16206">
          <cell r="A16206" t="str">
            <v>H0888001_S_10154302</v>
          </cell>
          <cell r="B16206" t="str">
            <v>[英國進口] 英式大黃手工啤酒 - 低酒精2.5%</v>
          </cell>
        </row>
        <row r="16207">
          <cell r="A16207" t="str">
            <v>H0888001_S_10154303</v>
          </cell>
          <cell r="B16207" t="str">
            <v>[英國進口]英式薑汁手工啤酒 - 低酒精2.2%</v>
          </cell>
        </row>
        <row r="16208">
          <cell r="A16208" t="str">
            <v>H0888001_S_10154304</v>
          </cell>
          <cell r="B16208" t="str">
            <v>[英國進口] Luscombe青瓜湯力水</v>
          </cell>
        </row>
        <row r="16209">
          <cell r="A16209" t="str">
            <v>H0888001_S_10154318</v>
          </cell>
          <cell r="B16209" t="str">
            <v>[節日特選] 威廉森茶 - 大象冬季花環禮盒 - 混合40茶包80克 #英國進口</v>
          </cell>
        </row>
        <row r="16210">
          <cell r="A16210" t="str">
            <v>H0888001_S_10154319</v>
          </cell>
          <cell r="B16210" t="str">
            <v>[節日特選] 威廉森茶 - 大象冬季花環 - 聖誕茶混合40茶包 #英國進口</v>
          </cell>
        </row>
        <row r="16211">
          <cell r="A16211" t="str">
            <v>H0888001_S_10154320</v>
          </cell>
          <cell r="B16211" t="str">
            <v>[節日特選] 威廉森茶 - 大象冬季暖身禮盒 - 英式早餐茶混合40茶包100克 #英國進口</v>
          </cell>
        </row>
        <row r="16212">
          <cell r="A16212" t="str">
            <v>H0888001_S_10154321</v>
          </cell>
          <cell r="B16212" t="str">
            <v>[節日特選] 威廉森茶 - 大象金星禮盒 - 英式早餐茶混合40茶包100克 #英國進口</v>
          </cell>
        </row>
        <row r="16213">
          <cell r="A16213" t="str">
            <v>H0888001_S_10154322</v>
          </cell>
          <cell r="B16213" t="str">
            <v>[節日特選] 威廉森茶 - 大象冬季星禮盒 - 伯爵茶混合40茶包100克 #英國進口</v>
          </cell>
        </row>
        <row r="16214">
          <cell r="A16214" t="str">
            <v>H0888001_S_10154323</v>
          </cell>
          <cell r="B16214" t="str">
            <v>[節日特選] 索里尼 - 聖誕實驗室罐裝巧克力 320克 #英國進口#送金莎都送到厭啦#意大利朱古力</v>
          </cell>
        </row>
        <row r="16215">
          <cell r="A16215" t="str">
            <v>H0888001_S_10154324</v>
          </cell>
          <cell r="B16215" t="str">
            <v>[節日特選] 索里尼 - 榛子醬巧克力(內含穀物脆脆) 大磁器盤禮盒 660克 (外盒顏色隨機發送)#英國進口#送金莎都送到厭啦#意大利朱古力</v>
          </cell>
        </row>
        <row r="16216">
          <cell r="A16216" t="str">
            <v>H0888001_S_10154325</v>
          </cell>
          <cell r="B16216" t="str">
            <v>[節日特選] 索里尼 - 聖誕時光罐裝巧克力 185克 (外罐設計隨機發送) #英國進口#送金莎都送到厭啦#意大利朱古力</v>
          </cell>
        </row>
        <row r="16217">
          <cell r="A16217" t="str">
            <v>H0888001_S_10154326</v>
          </cell>
          <cell r="B16217" t="str">
            <v>[節日特選] 弗里達·卡羅 - 純牛油巧克力玫瑰餅 #英國進口</v>
          </cell>
        </row>
        <row r="16218">
          <cell r="A16218" t="str">
            <v>H0888001_S_10154327</v>
          </cell>
          <cell r="B16218" t="str">
            <v>[節日特選] 弗里達·卡羅 - 純牛油伊頓食譜（士多啤梨蛋白餅味) #英國進口</v>
          </cell>
        </row>
        <row r="16219">
          <cell r="A16219" t="str">
            <v>H0888001_S_10154328</v>
          </cell>
          <cell r="B16219" t="str">
            <v>[節日特選] 弗里達·卡羅 - 純牛油太妃糖蘋果脆皮餅 #英國進口</v>
          </cell>
        </row>
        <row r="16220">
          <cell r="A16220" t="str">
            <v>H0888001_S_10154329</v>
          </cell>
          <cell r="B16220" t="str">
            <v>[節日特選] 弗里達·卡羅 - 辣味薑餅乾 #英國進口</v>
          </cell>
        </row>
        <row r="16221">
          <cell r="A16221" t="str">
            <v>H0888001_S_10154330</v>
          </cell>
          <cell r="B16221" t="str">
            <v>Brew Tea [英國進口] 罐裝英式早餐茶 25 個茶包</v>
          </cell>
        </row>
        <row r="16222">
          <cell r="A16222" t="str">
            <v>H0888001_S_10154331</v>
          </cell>
          <cell r="B16222" t="str">
            <v>Brew Tea [英國進口] 罐裝格雷伯爵茶 25 茶包</v>
          </cell>
        </row>
        <row r="16223">
          <cell r="A16223" t="str">
            <v>H0888001_S_10154332</v>
          </cell>
          <cell r="B16223" t="str">
            <v>Brew Tea [英國進口] 罐裝脫咖啡因錫蘭茶 25 茶包</v>
          </cell>
        </row>
        <row r="16224">
          <cell r="A16224" t="str">
            <v>H0888001_S_10154333</v>
          </cell>
          <cell r="B16224" t="str">
            <v>Brew Tea [英國進口] 罐裝摩洛哥薄荷茶 25 茶包</v>
          </cell>
        </row>
        <row r="16225">
          <cell r="A16225" t="str">
            <v>H0888001_S_10154334</v>
          </cell>
          <cell r="B16225" t="str">
            <v>Brew Tea [英國進口] 罐裝綜合香料茶 25 茶包</v>
          </cell>
        </row>
        <row r="16226">
          <cell r="A16226" t="str">
            <v>H0888001_S_10154335</v>
          </cell>
          <cell r="B16226" t="str">
            <v>Brew Tea [英國進口] 罐裝阿薩姆茶 25 茶包</v>
          </cell>
        </row>
        <row r="16227">
          <cell r="A16227" t="str">
            <v>H0888001_S_10154336</v>
          </cell>
          <cell r="B16227" t="str">
            <v>Brew Tea [英國進口] 罐裝大吉嶺茶 25 茶包</v>
          </cell>
        </row>
        <row r="16228">
          <cell r="A16228" t="str">
            <v>H0888001_S_10154337</v>
          </cell>
          <cell r="B16228" t="str">
            <v>Brew Tea [英國進口] 罐裝蘋果黑莓茶 25 茶包</v>
          </cell>
        </row>
        <row r="16229">
          <cell r="A16229" t="str">
            <v>H0888001_S_10154338</v>
          </cell>
          <cell r="B16229" t="str">
            <v>Brew Tea [英國進口] 罐裝檸檬生薑茶 25 個茶包</v>
          </cell>
        </row>
        <row r="16230">
          <cell r="A16230" t="str">
            <v>H0888001_S_10154339</v>
          </cell>
          <cell r="B16230" t="str">
            <v>[英國進口] 有機冷泡檸檬紅茶</v>
          </cell>
        </row>
        <row r="16231">
          <cell r="A16231" t="str">
            <v>H0888001_S_10154340</v>
          </cell>
          <cell r="B16231" t="str">
            <v>[英國進口] 有機冷泡芒果柚子白茶</v>
          </cell>
        </row>
        <row r="16232">
          <cell r="A16232" t="str">
            <v>H0888001_S_10154341</v>
          </cell>
          <cell r="B16232" t="str">
            <v>[英國進口] 有機冷泡茉莉柚子綠茶</v>
          </cell>
        </row>
        <row r="16233">
          <cell r="A16233" t="str">
            <v>H0888001_S_10154342</v>
          </cell>
          <cell r="B16233" t="str">
            <v>[英國進口] 有機冷泡白桃綠茶</v>
          </cell>
        </row>
        <row r="16234">
          <cell r="A16234" t="str">
            <v>H0888001_S_10154343</v>
          </cell>
          <cell r="B16234" t="str">
            <v>[英國進口] 有機冷泡菠蘿百香果木槿茶</v>
          </cell>
        </row>
        <row r="16235">
          <cell r="A16235" t="str">
            <v>H0888001_S_10154344</v>
          </cell>
          <cell r="B16235" t="str">
            <v>[英國進口] 有機冷泡玫瑰氣泡茶</v>
          </cell>
        </row>
        <row r="16236">
          <cell r="A16236" t="str">
            <v>H0888001_S_10154345</v>
          </cell>
          <cell r="B16236" t="str">
            <v>[節日特選] 聖誕紅禮盒配上Petticoat Tails牛油酥餅乾 - 150克 #英國進口</v>
          </cell>
        </row>
        <row r="16237">
          <cell r="A16237" t="str">
            <v>H0888001_S_10154347</v>
          </cell>
          <cell r="B16237" t="str">
            <v>[節日特選] 攝政聖誕紅禮盒配上迷你白巧克力覆盆子餅乾 - 150克 #英國進口</v>
          </cell>
        </row>
        <row r="16238">
          <cell r="A16238" t="str">
            <v>H0888001_S_10154350</v>
          </cell>
          <cell r="B16238" t="str">
            <v>[節日特選] 聖誕樹禮盒配上迷你巧克力粒餅乾 - 200克 #英國進口</v>
          </cell>
        </row>
        <row r="16239">
          <cell r="A16239" t="str">
            <v>H0888001_S_10154351</v>
          </cell>
          <cell r="B16239" t="str">
            <v>[節日特選] 回家過聖誕禮盒，含有250克比利時朱古力餅乾 #英國進口</v>
          </cell>
        </row>
        <row r="16240">
          <cell r="A16240" t="str">
            <v>H0888001_S_10154353</v>
          </cell>
          <cell r="B16240" t="str">
            <v>[節日特選] 果園水果禮盒，含有200克水果軟糖 #英國進口</v>
          </cell>
        </row>
        <row r="16241">
          <cell r="A16241" t="str">
            <v>H0888001_S_10154354</v>
          </cell>
          <cell r="B16241" t="str">
            <v>[英國進口] 壓榨蘋果果汁</v>
          </cell>
        </row>
        <row r="16242">
          <cell r="A16242" t="str">
            <v>H0888001_S_10154355</v>
          </cell>
          <cell r="B16242" t="str">
            <v>[英國進口] 100%壓榨香橙果汁</v>
          </cell>
        </row>
        <row r="16243">
          <cell r="A16243" t="str">
            <v>H0888001_S_10154356</v>
          </cell>
          <cell r="B16243" t="str">
            <v>[英國進口] 100%壓榨菠蘿果汁</v>
          </cell>
        </row>
        <row r="16244">
          <cell r="A16244" t="str">
            <v>H0888001_S_10154357</v>
          </cell>
          <cell r="B16244" t="str">
            <v>[英國進口] 100%壓榨粉紅柚子果汁</v>
          </cell>
        </row>
        <row r="16245">
          <cell r="A16245" t="str">
            <v>H0888001_S_10154358</v>
          </cell>
          <cell r="B16245" t="str">
            <v>[英國進口] 壓榨番茄果汁</v>
          </cell>
        </row>
        <row r="16246">
          <cell r="A16246" t="str">
            <v>H0888001_S_10154359</v>
          </cell>
          <cell r="B16246" t="str">
            <v>[英國進口] 蔓越莓果汁</v>
          </cell>
        </row>
        <row r="16247">
          <cell r="A16247" t="str">
            <v>H0888001_S_10154360</v>
          </cell>
          <cell r="B16247" t="str">
            <v>[英國進口] 石榴果汁</v>
          </cell>
        </row>
        <row r="16248">
          <cell r="A16248" t="str">
            <v>H0888001_S_10154361</v>
          </cell>
          <cell r="B16248" t="str">
            <v>[英國進口] 英式麵包油醋 - 大蒜, 牛至, 黑醋</v>
          </cell>
        </row>
        <row r="16249">
          <cell r="A16249" t="str">
            <v>H0888001_S_10154362</v>
          </cell>
          <cell r="B16249" t="str">
            <v>[英國進口] 英式麵包油醋 - 辣椒, 黑醋, 牛至, 百里香</v>
          </cell>
        </row>
        <row r="16250">
          <cell r="A16250" t="str">
            <v>H0888001_S_10154363</v>
          </cell>
          <cell r="B16250" t="str">
            <v>[英國進口] 英式麵包油醋 - 檸檬; 黑醋; 杜松子 (到期日:26/08/2024)</v>
          </cell>
        </row>
        <row r="16251">
          <cell r="A16251" t="str">
            <v>H0888001_S_10154364</v>
          </cell>
          <cell r="B16251" t="str">
            <v>[英國進口] 英式麵包油醋 - 辣椒; 大蒜; 生薑 (到期日:26/08/2024)</v>
          </cell>
        </row>
        <row r="16252">
          <cell r="A16252" t="str">
            <v>H0888001_S_10154365</v>
          </cell>
          <cell r="B16252" t="str">
            <v>[英國進口] 英式沙律醬 - 芝麻大豆 (到期日:24/08/2024)</v>
          </cell>
        </row>
        <row r="16253">
          <cell r="A16253" t="str">
            <v>H0888001_S_10154366</v>
          </cell>
          <cell r="B16253" t="str">
            <v>[英國進口] 英式沙律醬 - 芒果辣椒</v>
          </cell>
        </row>
        <row r="16254">
          <cell r="A16254" t="str">
            <v>H0888001_S_10154367</v>
          </cell>
          <cell r="B16254" t="str">
            <v>[英國進口] 英式沙律醬 - 檸檬罌粟籽</v>
          </cell>
        </row>
        <row r="16255">
          <cell r="A16255" t="str">
            <v>H0888001_S_10154368</v>
          </cell>
          <cell r="B16255" t="str">
            <v>[英國進口] 英式沙律醬 - 蜂蜜芥末</v>
          </cell>
        </row>
        <row r="16256">
          <cell r="A16256" t="str">
            <v>H0888001_S_10154369</v>
          </cell>
          <cell r="B16256" t="str">
            <v>[英國進口] 英式蛋黃醬 - 檸檬刁草</v>
          </cell>
        </row>
        <row r="16257">
          <cell r="A16257" t="str">
            <v>H0888001_S_10154370</v>
          </cell>
          <cell r="B16257" t="str">
            <v>[英國進口] 英式蛋黃醬 - 煙熏大蒜</v>
          </cell>
        </row>
        <row r="16258">
          <cell r="A16258" t="str">
            <v>H0888001_S_10154371</v>
          </cell>
          <cell r="B16258" t="str">
            <v>[英國進口] 英式蛋黃醬 - 辣椒青檸</v>
          </cell>
        </row>
        <row r="16259">
          <cell r="A16259" t="str">
            <v>H0888001_S_10154372</v>
          </cell>
          <cell r="B16259" t="str">
            <v>[英國進口] 英式蛋黃醬 - 大蒜百里香</v>
          </cell>
        </row>
        <row r="16260">
          <cell r="A16260" t="str">
            <v>H0888001_S_10154373</v>
          </cell>
          <cell r="B16260" t="str">
            <v>[美國進口]  有機可可粉</v>
          </cell>
        </row>
        <row r="16261">
          <cell r="A16261" t="str">
            <v>H0888001_S_10154374</v>
          </cell>
          <cell r="B16261" t="str">
            <v>[美國進口]  有機香蕉乾#原材料#公平貿易</v>
          </cell>
        </row>
        <row r="16262">
          <cell r="A16262" t="str">
            <v>H0888001_S_10154375</v>
          </cell>
          <cell r="B16262" t="str">
            <v>[美國進口]  有機芒果乾#原材料#公平貿易</v>
          </cell>
        </row>
        <row r="16263">
          <cell r="A16263" t="str">
            <v>H0888001_S_10154377</v>
          </cell>
          <cell r="B16263" t="str">
            <v>[美國進口]  有機菠蘿乾#原材料</v>
          </cell>
        </row>
        <row r="16264">
          <cell r="A16264" t="str">
            <v>H0888001_S_10154380</v>
          </cell>
          <cell r="B16264" t="str">
            <v>[美國進口]  有機草莓乾</v>
          </cell>
        </row>
        <row r="16265">
          <cell r="A16265" t="str">
            <v>H0888001_S_10154386</v>
          </cell>
          <cell r="B16265" t="str">
            <v>[英國進口] 柚子接骨木花清酒 - 酒精4.6%</v>
          </cell>
        </row>
        <row r="16266">
          <cell r="A16266" t="str">
            <v>H0888001_S_10154387</v>
          </cell>
          <cell r="B16266" t="str">
            <v>[英國進口] 梅子芙蓉清酒 - 酒精4.5%</v>
          </cell>
        </row>
        <row r="16267">
          <cell r="A16267" t="str">
            <v>H0888001_S_10154388</v>
          </cell>
          <cell r="B16267" t="str">
            <v>[英國進口] 荔枝綠茶清酒 - 酒精4.2%</v>
          </cell>
        </row>
        <row r="16268">
          <cell r="A16268" t="str">
            <v>H0888001_S_10154393</v>
          </cell>
          <cell r="B16268" t="str">
            <v>[意大利進口] 意大利黑醋醬(原味)</v>
          </cell>
        </row>
        <row r="16269">
          <cell r="A16269" t="str">
            <v>H0888001_S_10154394</v>
          </cell>
          <cell r="B16269" t="str">
            <v>[意大利進口] 有機無過濾帶醋母蘋果醋</v>
          </cell>
        </row>
        <row r="16270">
          <cell r="A16270" t="str">
            <v>H0888001_S_10154395</v>
          </cell>
          <cell r="B16270" t="str">
            <v>[意大利進口] 有機無過濾帶醋母蘋果醋 - 生薑蜂蜜</v>
          </cell>
        </row>
        <row r="16271">
          <cell r="A16271" t="str">
            <v>H0888001_S_10154396</v>
          </cell>
          <cell r="B16271" t="str">
            <v>[意大利進口] 有機無過濾帶醋母蘋果醋 - 薑黃蜂蜜</v>
          </cell>
        </row>
        <row r="16272">
          <cell r="A16272" t="str">
            <v>H0888001_S_10154397</v>
          </cell>
          <cell r="B16272" t="str">
            <v>[意大利進口] 意大利35%無焦糖摩德納葡萄黑醋 12年以上</v>
          </cell>
        </row>
        <row r="16273">
          <cell r="A16273" t="str">
            <v>H0888001_S_10154398</v>
          </cell>
          <cell r="B16273" t="str">
            <v>[意大利進口] 意大利65%無焦糖摩德納葡萄黑醋 12年以上</v>
          </cell>
        </row>
        <row r="16274">
          <cell r="A16274" t="str">
            <v>H0888001_S_10154399</v>
          </cell>
          <cell r="B16274" t="str">
            <v>[意大利進口] 意大利摩德納粉紅葡萄甜酒醋</v>
          </cell>
        </row>
        <row r="16275">
          <cell r="A16275" t="str">
            <v>H0888001_S_10154400</v>
          </cell>
          <cell r="B16275" t="str">
            <v>[意大利進口] 意大利特級初榨白松露橄欖油 (部份存貨食用期限較短 - 但我們保證送到府上至少有14日食用期)</v>
          </cell>
        </row>
        <row r="16276">
          <cell r="A16276" t="str">
            <v>H0888001_S_10154401</v>
          </cell>
          <cell r="B16276" t="str">
            <v>[意大利進口] 意大利特級初榨黑松露橄欖油</v>
          </cell>
        </row>
        <row r="16277">
          <cell r="A16277" t="str">
            <v>H0888001_S_10154402</v>
          </cell>
          <cell r="B16277" t="str">
            <v>[意大利進口] 意大利摩德納葡萄黑醋黑松露醬</v>
          </cell>
        </row>
        <row r="16278">
          <cell r="A16278" t="str">
            <v>H0888001_S_10154403</v>
          </cell>
          <cell r="B16278" t="str">
            <v>[意大利進口] 意大利摩德納葡萄黑醋白松露醬</v>
          </cell>
        </row>
        <row r="16279">
          <cell r="A16279" t="str">
            <v>H0888001_S_10154404</v>
          </cell>
          <cell r="B16279" t="str">
            <v>特選周打蟹湯</v>
          </cell>
        </row>
        <row r="16280">
          <cell r="A16280" t="str">
            <v>H0888001_S_10154405</v>
          </cell>
          <cell r="B16280" t="str">
            <v>濃香野菌紅菜頭湯</v>
          </cell>
        </row>
        <row r="16281">
          <cell r="A16281" t="str">
            <v>H0888001_S_10154410</v>
          </cell>
          <cell r="B16281" t="str">
            <v>[台灣進口] 餃實在 青蔥豬肉手工水餃 #急凍-18°C</v>
          </cell>
        </row>
        <row r="16282">
          <cell r="A16282" t="str">
            <v>H0888001_S_10154430</v>
          </cell>
          <cell r="B16282" t="str">
            <v>[紐西蘭直送]紐西蘭草飼免治牛肉(急凍-18度)(新舊包裝隨機發貨)</v>
          </cell>
        </row>
        <row r="16283">
          <cell r="A16283" t="str">
            <v>H0888001_S_10154434</v>
          </cell>
          <cell r="B16283" t="str">
            <v>美國安格斯牛肩胛火鍋片(急凍-18°C)</v>
          </cell>
        </row>
        <row r="16284">
          <cell r="A16284" t="str">
            <v>H0888001_S_10154452</v>
          </cell>
          <cell r="B16284" t="str">
            <v>極致綿柔濕廁紙迷你6包裝</v>
          </cell>
        </row>
        <row r="16285">
          <cell r="A16285" t="str">
            <v>H0888001_S_10154458</v>
          </cell>
          <cell r="B16285" t="str">
            <v>[英國精選] 凍乾山竹</v>
          </cell>
        </row>
        <row r="16286">
          <cell r="A16286" t="str">
            <v>H0888001_S_10154459</v>
          </cell>
          <cell r="B16286" t="str">
            <v>[英國精選] 凍乾芒果</v>
          </cell>
        </row>
        <row r="16287">
          <cell r="A16287" t="str">
            <v>H0888001_S_10154460</v>
          </cell>
          <cell r="B16287" t="str">
            <v>[英國精選] 凍乾大樹菠蘿</v>
          </cell>
        </row>
        <row r="16288">
          <cell r="A16288" t="str">
            <v>H0888001_S_10154461</v>
          </cell>
          <cell r="B16288" t="str">
            <v>[英國精選] 風乾紅肉火龍果</v>
          </cell>
        </row>
        <row r="16289">
          <cell r="A16289" t="str">
            <v>H0888001_S_10154462</v>
          </cell>
          <cell r="B16289" t="str">
            <v>[英國精選] 風乾香蕉</v>
          </cell>
        </row>
        <row r="16290">
          <cell r="A16290" t="str">
            <v>H0888001_S_10154477</v>
          </cell>
          <cell r="B16290" t="str">
            <v>專業抗敏護齦強化琺瑯質牙膏</v>
          </cell>
        </row>
        <row r="16291">
          <cell r="A16291" t="str">
            <v>H0888001_S_10154485</v>
          </cell>
          <cell r="B16291" t="str">
            <v>合味道高級版杯麵海鮮味</v>
          </cell>
        </row>
        <row r="16292">
          <cell r="A16292" t="str">
            <v>H0888001_S_10154486</v>
          </cell>
          <cell r="B16292" t="str">
            <v>合味道高級版杯麵
鮮蝦味</v>
          </cell>
        </row>
        <row r="16293">
          <cell r="A16293" t="str">
            <v>H0888001_S_10154487</v>
          </cell>
          <cell r="B16293" t="str">
            <v>合味道高級版杯麵
咖喱味</v>
          </cell>
        </row>
        <row r="16294">
          <cell r="A16294" t="str">
            <v>H0888001_S_10154489</v>
          </cell>
          <cell r="B16294" t="str">
            <v>香橙紅茶 500ml</v>
          </cell>
        </row>
        <row r="16295">
          <cell r="A16295" t="str">
            <v>H0888001_S_10154515</v>
          </cell>
          <cell r="B16295" t="str">
            <v>魚肉燒賣 454克 (約30粒) (急凍-18°C) #點心 #早餐之選</v>
          </cell>
        </row>
        <row r="16296">
          <cell r="A16296" t="str">
            <v>H0888001_S_10154516</v>
          </cell>
          <cell r="B16296" t="str">
            <v>水晶蝦餃 500克 (約20粒) (急凍-18°C) #點心 #酒樓必食</v>
          </cell>
        </row>
        <row r="16297">
          <cell r="A16297" t="str">
            <v>H0888001_S_10154539</v>
          </cell>
          <cell r="B16297" t="str">
            <v>[意大利直送] 經典口味咖啡粉囊(50% 阿拉比卡 + 50% 羅布斯塔) #NESPRESSO 咖啡機適用</v>
          </cell>
        </row>
        <row r="16298">
          <cell r="A16298" t="str">
            <v>H0888001_S_10154540</v>
          </cell>
          <cell r="B16298" t="str">
            <v>[意大利直送] 金選咖啡粉囊(10% 阿拉比卡 + 90% 羅布斯塔) #NESPRESSO 咖啡機適用</v>
          </cell>
        </row>
        <row r="16299">
          <cell r="A16299" t="str">
            <v>H0888001_S_10154541</v>
          </cell>
          <cell r="B16299" t="str">
            <v>[意大利直送] 阿拉比卡咖啡粉囊(100% 阿拉比卡咖啡) #NESPRESSO 咖啡機適用</v>
          </cell>
        </row>
        <row r="16300">
          <cell r="A16300" t="str">
            <v>H0888001_S_10154542</v>
          </cell>
          <cell r="B16300" t="str">
            <v>[意大利直送] 低咖啡因咖啡粉囊(50% 羅布斯塔咖啡 + 50% 阿拉比卡咖啡) #NESPRESSO 咖啡機適用</v>
          </cell>
        </row>
        <row r="16301">
          <cell r="A16301" t="str">
            <v>H0888001_S_10154543</v>
          </cell>
          <cell r="B16301" t="str">
            <v>[意大利直送] 人參熱飲粉囊 #NESPRESSO 咖啡機適用</v>
          </cell>
        </row>
        <row r="16302">
          <cell r="A16302" t="str">
            <v>H0888001_S_10154544</v>
          </cell>
          <cell r="B16302" t="str">
            <v>[意大利直送] 摩卡咖啡粉囊 #NESPRESSO 咖啡機適用</v>
          </cell>
        </row>
        <row r="16303">
          <cell r="A16303" t="str">
            <v>H0888001_S_10154545</v>
          </cell>
          <cell r="B16303" t="str">
            <v>[意大利直送] 榛子熱飲粉囊 #NESPRESSO 咖啡機適用</v>
          </cell>
        </row>
        <row r="16304">
          <cell r="A16304" t="str">
            <v>H0888001_S_10154546</v>
          </cell>
          <cell r="B16304" t="str">
            <v>[意大利直送] 朱古力熱飲粉囊 #NESPRESSO 咖啡機適用</v>
          </cell>
        </row>
        <row r="16305">
          <cell r="A16305" t="str">
            <v>H0888001_S_10154550</v>
          </cell>
          <cell r="B16305" t="str">
            <v>[意大利直送] 綠檸檬茶粉囊 #NESPRESSO 咖啡機適用</v>
          </cell>
        </row>
        <row r="16306">
          <cell r="A16306" t="str">
            <v>H0888001_S_10154551</v>
          </cell>
          <cell r="B16306" t="str">
            <v>[意大利直送] 洋甘菊茶粉囊 #NESPRESSO 咖啡機適用</v>
          </cell>
        </row>
        <row r="16307">
          <cell r="A16307" t="str">
            <v>H0888001_S_10154553</v>
          </cell>
          <cell r="B16307" t="str">
            <v>[意大利直送] 特濃咖啡膠囊(70% 羅布斯塔 + 30% 阿拉比卡咖啡) #DOLCE GUSTO 咖啡機適用</v>
          </cell>
        </row>
        <row r="16308">
          <cell r="A16308" t="str">
            <v>H0888001_S_10154554</v>
          </cell>
          <cell r="B16308" t="str">
            <v>[意大利直送] 經典咖啡膠囊(50% 阿拉比卡 + 50% 羅布斯塔) #DOLCE GUSTO 咖啡機適用</v>
          </cell>
        </row>
        <row r="16309">
          <cell r="A16309" t="str">
            <v>H0888001_S_10154563</v>
          </cell>
          <cell r="B16309" t="str">
            <v>[意大利直送] 摩卡咖啡膠囊 #DOLCE GUSTO 咖啡機適用</v>
          </cell>
        </row>
        <row r="16310">
          <cell r="A16310" t="str">
            <v>H0888001_S_10154747</v>
          </cell>
          <cell r="B16310" t="str">
            <v>麻油雞風味細麵</v>
          </cell>
        </row>
        <row r="16311">
          <cell r="A16311" t="str">
            <v>H0888001_S_10154748</v>
          </cell>
          <cell r="B16311" t="str">
            <v>當歸鴨風味細麵</v>
          </cell>
        </row>
        <row r="16312">
          <cell r="A16312" t="str">
            <v>H0888001_S_10154770</v>
          </cell>
          <cell r="B16312" t="str">
            <v>Tempo X Mofusand 2023限定版-迷你裝紙手巾甜心桃味</v>
          </cell>
        </row>
        <row r="16313">
          <cell r="A16313" t="str">
            <v>H0888001_S_10154783</v>
          </cell>
          <cell r="B16313" t="str">
            <v>[優惠裝] 日本抗菌抗臭洗衣液800G (室內晾衣型) +日本衣物清香珠/留香珠885ml (清晨草木) (新舊包裝隨機發送)</v>
          </cell>
        </row>
        <row r="16314">
          <cell r="A16314" t="str">
            <v>H0888001_S_10154784</v>
          </cell>
          <cell r="B16314" t="str">
            <v>[優惠裝] 日本抗菌抗臭洗衣液800G (室內晾衣型) +日本衣物清香珠/留香珠885ml (晨曦玫瑰) (新舊包裝隨機發送)</v>
          </cell>
        </row>
        <row r="16315">
          <cell r="A16315" t="str">
            <v>H0888001_S_10154789</v>
          </cell>
          <cell r="B16315" t="str">
            <v>[英國精選] 英國無麩質燕麥餅乾 #健康美味</v>
          </cell>
        </row>
        <row r="16316">
          <cell r="A16316" t="str">
            <v>H0888001_S_10154790</v>
          </cell>
          <cell r="B16316" t="str">
            <v>[英國精選] 英國無麩質藍莓紅莓燕麥脆餅 #健康美味</v>
          </cell>
        </row>
        <row r="16317">
          <cell r="A16317" t="str">
            <v>H0888001_S_10154791</v>
          </cell>
          <cell r="B16317" t="str">
            <v>[英國精選] 有機超級種子燕麥餅乾 #健康美味</v>
          </cell>
        </row>
        <row r="16318">
          <cell r="A16318" t="str">
            <v>H0888001_S_10154813</v>
          </cell>
          <cell r="B16318" t="str">
            <v>咸蛋黄魚皮</v>
          </cell>
        </row>
        <row r="16319">
          <cell r="A16319" t="str">
            <v>H0888001_S_10154814</v>
          </cell>
          <cell r="B16319" t="str">
            <v>松露薯片 #新加坡出產</v>
          </cell>
        </row>
        <row r="16320">
          <cell r="A16320" t="str">
            <v>H0888001_S_10154844</v>
          </cell>
          <cell r="B16320" t="str">
            <v>[西班牙進口] 喜馬拉雅鹽薯片</v>
          </cell>
        </row>
        <row r="16321">
          <cell r="A16321" t="str">
            <v>H0888001_S_10154845</v>
          </cell>
          <cell r="B16321" t="str">
            <v>[西班牙進口] 芝士洋蔥味薯片</v>
          </cell>
        </row>
        <row r="16322">
          <cell r="A16322" t="str">
            <v>H0888001_S_10154846</v>
          </cell>
          <cell r="B16322" t="str">
            <v>[西班牙進口] 紅甜椒粉味薯片</v>
          </cell>
        </row>
        <row r="16323">
          <cell r="A16323" t="str">
            <v>H0888001_S_10154847</v>
          </cell>
          <cell r="B16323" t="str">
            <v>[西班牙進口] 輕日式芥末味薯片</v>
          </cell>
        </row>
        <row r="16324">
          <cell r="A16324" t="str">
            <v>H0888001_S_10154848</v>
          </cell>
          <cell r="B16324" t="str">
            <v>[西班牙進口] 蜂蜜黃芥末味薯片</v>
          </cell>
        </row>
        <row r="16325">
          <cell r="A16325" t="str">
            <v>H0888001_S_10154876</v>
          </cell>
          <cell r="B16325" t="str">
            <v>【日版】咚兵衛腐皮烏冬(關東風味)  #日本直送</v>
          </cell>
        </row>
        <row r="16326">
          <cell r="A16326" t="str">
            <v>H0888001_S_10154921</v>
          </cell>
          <cell r="B16326" t="str">
            <v>紅燒臻選鮑魚</v>
          </cell>
        </row>
        <row r="16327">
          <cell r="A16327" t="str">
            <v>H0888001_S_10154924</v>
          </cell>
          <cell r="B16327" t="str">
            <v>CJ即食粥-牛肉</v>
          </cell>
        </row>
        <row r="16328">
          <cell r="A16328" t="str">
            <v>H0888001_S_10154925</v>
          </cell>
          <cell r="B16328" t="str">
            <v>CJ即食粥-飯焦&amp;雞肉</v>
          </cell>
        </row>
        <row r="16329">
          <cell r="A16329" t="str">
            <v>H0888001_S_10154928</v>
          </cell>
          <cell r="B16329" t="str">
            <v>CJ即食粥-甜南瓜</v>
          </cell>
        </row>
        <row r="16330">
          <cell r="A16330" t="str">
            <v>H0888001_S_10155102</v>
          </cell>
          <cell r="B16330" t="str">
            <v>[英國進口] 雜錦禮餅 - 淺藍</v>
          </cell>
        </row>
        <row r="16331">
          <cell r="A16331" t="str">
            <v>H0888001_S_10155104</v>
          </cell>
          <cell r="B16331" t="str">
            <v>[節日特選] 無麩質樹莓義式軟杏仁餅 - Amaretti #英國進口</v>
          </cell>
        </row>
        <row r="16332">
          <cell r="A16332" t="str">
            <v>H0888001_S_10155105</v>
          </cell>
          <cell r="B16332" t="str">
            <v>[英國進口] 聖誕版胡桃夾子與鼓牛油餅(罐裝)</v>
          </cell>
        </row>
        <row r="16333">
          <cell r="A16333" t="str">
            <v>H0888001_S_10155106</v>
          </cell>
          <cell r="B16333" t="str">
            <v>[英國進口] 聖誕版北極熊牛油餅(罐裝)</v>
          </cell>
        </row>
        <row r="16334">
          <cell r="A16334" t="str">
            <v>H0888001_S_10155107</v>
          </cell>
          <cell r="B16334" t="str">
            <v>[英國進口] 聖誕版胡桃夾子牛油餅(罐裝)</v>
          </cell>
        </row>
        <row r="16335">
          <cell r="A16335" t="str">
            <v>H0888001_S_10155108</v>
          </cell>
          <cell r="B16335" t="str">
            <v>[英國進口] 聖誕版雪人與雪球牛油餅(罐裝)</v>
          </cell>
        </row>
        <row r="16336">
          <cell r="A16336" t="str">
            <v>H0888001_S_10155109</v>
          </cell>
          <cell r="B16336" t="str">
            <v>[英國進口] 聖誕樹造型鐵盒裝禮餅</v>
          </cell>
        </row>
        <row r="16337">
          <cell r="A16337" t="str">
            <v>H0888001_S_10155110</v>
          </cell>
          <cell r="B16337" t="str">
            <v>[英國進口] 聖誕雪鵝造型鐵盒裝禮餅</v>
          </cell>
        </row>
        <row r="16338">
          <cell r="A16338" t="str">
            <v>H0888001_S_10155111</v>
          </cell>
          <cell r="B16338" t="str">
            <v>[英國進口] 聖誕莓果造型鐵盒裝禮餅</v>
          </cell>
        </row>
        <row r="16339">
          <cell r="A16339" t="str">
            <v>H0888001_S_10155112</v>
          </cell>
          <cell r="B16339" t="str">
            <v>[英國進口] 知更鳥造型鐵盒裝禮餅</v>
          </cell>
        </row>
        <row r="16340">
          <cell r="A16340" t="str">
            <v>H0888001_S_10155113</v>
          </cell>
          <cell r="B16340" t="str">
            <v>[英國進口] 紅漿果造型鐵盒裝禮餅</v>
          </cell>
        </row>
        <row r="16341">
          <cell r="A16341" t="str">
            <v>H0888001_S_10155114</v>
          </cell>
          <cell r="B16341" t="str">
            <v>[英國進口] 綠漿果造型鐵盒裝禮餅</v>
          </cell>
        </row>
        <row r="16342">
          <cell r="A16342" t="str">
            <v>H0888001_S_10155115</v>
          </cell>
          <cell r="B16342" t="str">
            <v>[節日特選] 聖誕狗狗造型鐵盒裝禮餅 #英國進口</v>
          </cell>
        </row>
        <row r="16343">
          <cell r="A16343" t="str">
            <v>H0888001_S_10155116</v>
          </cell>
          <cell r="B16343" t="str">
            <v>[節日特選] 聖誕貓喵造型鐵盒裝禮餅 #英國進口</v>
          </cell>
        </row>
        <row r="16344">
          <cell r="A16344" t="str">
            <v>H0888001_S_10155117</v>
          </cell>
          <cell r="B16344" t="str">
            <v>[節日特選] 歐式建築造型罐裝朱古力薑餅 #英國進口</v>
          </cell>
        </row>
        <row r="16345">
          <cell r="A16345" t="str">
            <v>H0888001_S_10155118</v>
          </cell>
          <cell r="B16345" t="str">
            <v>[節日特選] 燈籠造型罐裝朱古力薑餅 #英國進口</v>
          </cell>
        </row>
        <row r="16346">
          <cell r="A16346" t="str">
            <v>H0888001_S_10155119</v>
          </cell>
          <cell r="B16346" t="str">
            <v>[節日特選] 果醬夾心夾朱古力薑餅 #英國進口</v>
          </cell>
        </row>
        <row r="16347">
          <cell r="A16347" t="str">
            <v>H0888001_S_10155120</v>
          </cell>
          <cell r="B16347" t="str">
            <v>[節日特選] 杏蓉糖夾心夾朱古力薑餅 #英國進口</v>
          </cell>
        </row>
        <row r="16348">
          <cell r="A16348" t="str">
            <v>H0888001_S_10155121</v>
          </cell>
          <cell r="B16348" t="str">
            <v>[節日特選] 海鹽牛油焦糖朱古力薄片 #英國進口</v>
          </cell>
        </row>
        <row r="16349">
          <cell r="A16349" t="str">
            <v>H0888001_S_10155122</v>
          </cell>
          <cell r="B16349" t="str">
            <v>[節日特選] 香橙朱古力薄片 #英國進口</v>
          </cell>
        </row>
        <row r="16350">
          <cell r="A16350" t="str">
            <v>H0888001_S_10155128</v>
          </cell>
          <cell r="B16350" t="str">
            <v>[英國進口] 傳統果醬禮盒</v>
          </cell>
        </row>
        <row r="16351">
          <cell r="A16351" t="str">
            <v>H0888001_S_10155129</v>
          </cell>
          <cell r="B16351" t="str">
            <v>[英國進口] 聖誕餡餅</v>
          </cell>
        </row>
        <row r="16352">
          <cell r="A16352" t="str">
            <v>H0888001_S_10155130</v>
          </cell>
          <cell r="B16352" t="str">
            <v>[英國進口] 聖誕餡餅 - 白蘭地牛油</v>
          </cell>
        </row>
        <row r="16353">
          <cell r="A16353" t="str">
            <v>H0888001_S_10155132</v>
          </cell>
          <cell r="B16353" t="str">
            <v>[節日特選] 聖誕樹罐裝禮盒朱古力 (約20粒) #英國進口</v>
          </cell>
        </row>
        <row r="16354">
          <cell r="A16354" t="str">
            <v>H0888001_S_10155134</v>
          </cell>
          <cell r="B16354" t="str">
            <v>[節日特選] 海鹽焦糖精選朱古力 #英國進口</v>
          </cell>
        </row>
        <row r="16355">
          <cell r="A16355" t="str">
            <v>H0888001_S_10155135</v>
          </cell>
          <cell r="B16355" t="str">
            <v>[節日特選] 牛奶朱古力 #英國進口</v>
          </cell>
        </row>
        <row r="16356">
          <cell r="A16356" t="str">
            <v>H0888001_S_10155136</v>
          </cell>
          <cell r="B16356" t="str">
            <v>[節日特選] 黑朱古力 #英國進口</v>
          </cell>
        </row>
        <row r="16357">
          <cell r="A16357" t="str">
            <v>H0888001_S_10155137</v>
          </cell>
          <cell r="B16357" t="str">
            <v>[節日特選] 原味黑朱古力杏仁糖 #英國進口</v>
          </cell>
        </row>
        <row r="16358">
          <cell r="A16358" t="str">
            <v>H0888001_S_10155138</v>
          </cell>
          <cell r="B16358" t="str">
            <v>[節日特選] 薑味黑朱古力薄片 #英國進口</v>
          </cell>
        </row>
        <row r="16359">
          <cell r="A16359" t="str">
            <v>H0888001_S_10155139</v>
          </cell>
          <cell r="B16359" t="str">
            <v>[節日特選] 青檸香辣黑朱古力薄片 #英國進口</v>
          </cell>
        </row>
        <row r="16360">
          <cell r="A16360" t="str">
            <v>H0888001_S_10155140</v>
          </cell>
          <cell r="B16360" t="str">
            <v>[節日特選] 安格爾海鹽朱古力薄片 #英國進口</v>
          </cell>
        </row>
        <row r="16361">
          <cell r="A16361" t="str">
            <v>H0888001_S_10155141</v>
          </cell>
          <cell r="B16361" t="str">
            <v>[節日特選] 薄荷黑朱古力薄片 #英國進口</v>
          </cell>
        </row>
        <row r="16362">
          <cell r="A16362" t="str">
            <v>H0888001_S_10155142</v>
          </cell>
          <cell r="B16362" t="str">
            <v>[節日特選] 薑味黑朱古力 #英國進口</v>
          </cell>
        </row>
        <row r="16363">
          <cell r="A16363" t="str">
            <v>H0888001_S_10155143</v>
          </cell>
          <cell r="B16363" t="str">
            <v>[節日特選] 果香黑朱古力 #英國進口</v>
          </cell>
        </row>
        <row r="16364">
          <cell r="A16364" t="str">
            <v>H0888001_S_10155144</v>
          </cell>
          <cell r="B16364" t="str">
            <v>[節日特選] 牛奶朱古力土耳其軟糖 #英國進口</v>
          </cell>
        </row>
        <row r="16365">
          <cell r="A16365" t="str">
            <v>H0888001_S_10155145</v>
          </cell>
          <cell r="B16365" t="str">
            <v>[節日特選] 薑味黑朱古力 #英國進口</v>
          </cell>
        </row>
        <row r="16366">
          <cell r="A16366" t="str">
            <v>H0888001_S_10155146</v>
          </cell>
          <cell r="B16366" t="str">
            <v>[節日特選] 健力士迷你啤酒杯型朱古力 #英國進口</v>
          </cell>
        </row>
        <row r="16367">
          <cell r="A16367" t="str">
            <v>H0888001_S_10155147</v>
          </cell>
          <cell r="B16367" t="str">
            <v>[節日特選] 健力士迷你焦糖芯朱古力 #英國進口</v>
          </cell>
        </row>
        <row r="16368">
          <cell r="A16368" t="str">
            <v>H0888001_S_10155148</v>
          </cell>
          <cell r="B16368" t="str">
            <v>[節日特選] 健力士扭邊糖紙朱古力 - 筒裝 #英國進口</v>
          </cell>
        </row>
        <row r="16369">
          <cell r="A16369" t="str">
            <v>H0888001_S_10155149</v>
          </cell>
          <cell r="B16369" t="str">
            <v>[節日特選] 聖誕版熱朱古力沖泡棒 - 4支 #英國進口</v>
          </cell>
        </row>
        <row r="16370">
          <cell r="A16370" t="str">
            <v>H0888001_S_10155150</v>
          </cell>
          <cell r="B16370" t="str">
            <v>[節日特選] 冬天版熱朱古力沖泡棒 - 4支 #英國進口</v>
          </cell>
        </row>
        <row r="16371">
          <cell r="A16371" t="str">
            <v>H0888001_S_10155151</v>
          </cell>
          <cell r="B16371" t="str">
            <v>[節日特選] 松露朱古力 - 原味 #英國進口</v>
          </cell>
        </row>
        <row r="16372">
          <cell r="A16372" t="str">
            <v>H0888001_S_10155152</v>
          </cell>
          <cell r="B16372" t="str">
            <v>[節日特選] 松露朱古力 - 海鹽焦糖 #英國進口</v>
          </cell>
        </row>
        <row r="16373">
          <cell r="A16373" t="str">
            <v>H0888001_S_10155153</v>
          </cell>
          <cell r="B16373" t="str">
            <v>[節日特選] 松露朱古力 - 筒裝 #英國進口</v>
          </cell>
        </row>
        <row r="16374">
          <cell r="A16374" t="str">
            <v>H0888001_S_10155154</v>
          </cell>
          <cell r="B16374" t="str">
            <v>[節日特選] 松露朱古力 - 海鹽焦糖 - 筒裝 #英國進口</v>
          </cell>
        </row>
        <row r="16375">
          <cell r="A16375" t="str">
            <v>H0888001_S_10155155</v>
          </cell>
          <cell r="B16375" t="str">
            <v>[節日特選] 松露牛奶朱古力 - 條裝 #英國進口</v>
          </cell>
        </row>
        <row r="16376">
          <cell r="A16376" t="str">
            <v>H0888001_S_10155160</v>
          </cell>
          <cell r="B16376" t="str">
            <v>[節日特選] 特濃松露朱古力 92克 #英國進口</v>
          </cell>
        </row>
        <row r="16377">
          <cell r="A16377" t="str">
            <v>H0888001_S_10155161</v>
          </cell>
          <cell r="B16377" t="str">
            <v>[節日特選] 榛子松露朱古力 115克 #英國進口</v>
          </cell>
        </row>
        <row r="16378">
          <cell r="A16378" t="str">
            <v>H0888001_S_10155162</v>
          </cell>
          <cell r="B16378" t="str">
            <v>[節日特選] 焦糖摩卡松露朱古力 115克 #英國進口</v>
          </cell>
        </row>
        <row r="16379">
          <cell r="A16379" t="str">
            <v>H0888001_S_10155163</v>
          </cell>
          <cell r="B16379" t="str">
            <v>[節日特選] 海鹽焦糖松露朱古力 184克 #英國進口</v>
          </cell>
        </row>
        <row r="16380">
          <cell r="A16380" t="str">
            <v>H0888001_S_10155164</v>
          </cell>
          <cell r="B16380" t="str">
            <v>[節日特選] 香檳松露朱古力 184克 #英國進口</v>
          </cell>
        </row>
        <row r="16381">
          <cell r="A16381" t="str">
            <v>H0888001_S_10155165</v>
          </cell>
          <cell r="B16381" t="str">
            <v>[節日特選] 蜂巢焦糖松露朱古力 92克 #英國進口</v>
          </cell>
        </row>
        <row r="16382">
          <cell r="A16382" t="str">
            <v>H0888001_S_10155166</v>
          </cell>
          <cell r="B16382" t="str">
            <v>[節日特選] 特濃咖啡松露朱古力 92克 #英國進口</v>
          </cell>
        </row>
        <row r="16383">
          <cell r="A16383" t="str">
            <v>H0888001_S_10155167</v>
          </cell>
          <cell r="B16383" t="str">
            <v>[節日特選] 香橙松露朱古力 92克 #英國進口</v>
          </cell>
        </row>
        <row r="16384">
          <cell r="A16384" t="str">
            <v>H0888001_S_10155170</v>
          </cell>
          <cell r="B16384" t="str">
            <v>[節日特選] 精選松露朱古力(一) 138克 #英國進口 (部份存貨食用期限較短 - 但我們保證送到府上至少有14日食用期)</v>
          </cell>
        </row>
        <row r="16385">
          <cell r="A16385" t="str">
            <v>H0888001_S_10155171</v>
          </cell>
          <cell r="B16385" t="str">
            <v>[節日特選] 精選松露朱古力(二) 138克 #英國進口</v>
          </cell>
        </row>
        <row r="16386">
          <cell r="A16386" t="str">
            <v>H0888001_S_10155172</v>
          </cell>
          <cell r="B16386" t="str">
            <v>[節日特選] 健力士松露朱古力 *暢銷 #英國進口</v>
          </cell>
        </row>
        <row r="16387">
          <cell r="A16387" t="str">
            <v>H0888001_S_10155173</v>
          </cell>
          <cell r="B16387" t="str">
            <v>[節日特選] 果仁松露朱古力 (牛奶+黑朱古力) #英國進口</v>
          </cell>
        </row>
        <row r="16388">
          <cell r="A16388" t="str">
            <v>H0888001_S_10155175</v>
          </cell>
          <cell r="B16388" t="str">
            <v>[節日特選] 果仁松露朱古力 - 海鹽牛奶朱古力 #英國進口</v>
          </cell>
        </row>
        <row r="16389">
          <cell r="A16389" t="str">
            <v>H0888001_S_10155176</v>
          </cell>
          <cell r="B16389" t="str">
            <v>[節日特選] 果仁松露朱古力 - 海鹽黑朱古力 #英國進口</v>
          </cell>
        </row>
        <row r="16390">
          <cell r="A16390" t="str">
            <v>H0888001_S_10155177</v>
          </cell>
          <cell r="B16390" t="str">
            <v>[節日特選] 牛奶+白朱 配海鹽焦糖松露朱古力 #英國進口</v>
          </cell>
        </row>
        <row r="16391">
          <cell r="A16391" t="str">
            <v>H0888001_S_10155178</v>
          </cell>
          <cell r="B16391" t="str">
            <v>[節日特選] MARC DE 香檳松露朱古力 #英國進口</v>
          </cell>
        </row>
        <row r="16392">
          <cell r="A16392" t="str">
            <v>H0888001_S_10155179</v>
          </cell>
          <cell r="B16392" t="str">
            <v>[英國進口] 核桃木煙熏杏仁樽裝</v>
          </cell>
        </row>
        <row r="16393">
          <cell r="A16393" t="str">
            <v>H0888001_S_10155180</v>
          </cell>
          <cell r="B16393" t="str">
            <v>[英國進口] 焦糖芝麻花生樽裝</v>
          </cell>
        </row>
        <row r="16394">
          <cell r="A16394" t="str">
            <v>H0888001_S_10155181</v>
          </cell>
          <cell r="B16394" t="str">
            <v>[英國進口] 海鹽焗腰果樽裝</v>
          </cell>
        </row>
        <row r="16395">
          <cell r="A16395" t="str">
            <v>H0888001_S_10155182</v>
          </cell>
          <cell r="B16395" t="str">
            <v>[英國進口] 焦糖雜錦堅果樽裝</v>
          </cell>
        </row>
        <row r="16396">
          <cell r="A16396" t="str">
            <v>H0888001_S_10155183</v>
          </cell>
          <cell r="B16396" t="str">
            <v>[英國進口] 海鹽焗雜錦堅果樽裝</v>
          </cell>
        </row>
        <row r="16397">
          <cell r="A16397" t="str">
            <v>H0888001_S_10155184</v>
          </cell>
          <cell r="B16397" t="str">
            <v>[節日特選] 海鹽焗雜錦專貴堅果樽裝 #英國進口</v>
          </cell>
        </row>
        <row r="16398">
          <cell r="A16398" t="str">
            <v>H0888001_S_10155185</v>
          </cell>
          <cell r="B16398" t="str">
            <v>[節日特選] 焗甜辣花生腰果樽裝 #英國進口</v>
          </cell>
        </row>
        <row r="16399">
          <cell r="A16399" t="str">
            <v>H0888001_S_10155188</v>
          </cell>
          <cell r="B16399" t="str">
            <v>[節日特選] 高身精靈"潘娜朵妮"義大利聖誕麵包 #英國進口</v>
          </cell>
        </row>
        <row r="16400">
          <cell r="A16400" t="str">
            <v>H0888001_S_10155189</v>
          </cell>
          <cell r="B16400" t="str">
            <v>[節日特選] 榛子糖霜"潘娜朵妮"義大利聖誕麵包 #英國進口</v>
          </cell>
        </row>
        <row r="16401">
          <cell r="A16401" t="str">
            <v>H0888001_S_10155193</v>
          </cell>
          <cell r="B16401" t="str">
            <v>[節日特選] 朱古力"潘娜朵妮"義大利聖誕麵包 #英國進口</v>
          </cell>
        </row>
        <row r="16402">
          <cell r="A16402" t="str">
            <v>H0888001_S_10155194</v>
          </cell>
          <cell r="B16402" t="str">
            <v>[節日特選] 海鹽焦糖朱古力"潘娜朵妮"義大利聖誕麵包 #英國進口</v>
          </cell>
        </row>
        <row r="16403">
          <cell r="A16403" t="str">
            <v>H0888001_S_10155196</v>
          </cell>
          <cell r="B16403" t="str">
            <v>迪士尼滑板軟包面紙4包裝</v>
          </cell>
        </row>
        <row r="16404">
          <cell r="A16404" t="str">
            <v>H0888001_S_10155197</v>
          </cell>
          <cell r="B16404" t="str">
            <v>健力氏迪士尼滑板殺菌消毒濕紙巾10片裝  (韓國製造, 殺滅99%病毒包括新冠 Covid-19 及細菌,抗流感,抗疫,出街旅行必備,款式隨機)</v>
          </cell>
        </row>
        <row r="16405">
          <cell r="A16405" t="str">
            <v>H0888001_S_10155198</v>
          </cell>
          <cell r="B16405" t="str">
            <v>健力氏迪士尼滑板盒裝紙5盒裝 (FSC認證,台灣製造,紙質柔滑,輕柔強韌,小熊印花,無香味,鼻敏感,家居必備,紙巾)</v>
          </cell>
        </row>
        <row r="16406">
          <cell r="A16406" t="str">
            <v>H0888001_S_10155209</v>
          </cell>
          <cell r="B16406" t="str">
            <v>泰國頂級苿莉香米</v>
          </cell>
        </row>
        <row r="16407">
          <cell r="A16407" t="str">
            <v>H0888001_S_10155213</v>
          </cell>
          <cell r="B16407" t="str">
            <v>野菜炊飯</v>
          </cell>
        </row>
        <row r="16408">
          <cell r="A16408" t="str">
            <v>H0888001_S_10155214</v>
          </cell>
          <cell r="B16408" t="str">
            <v>雞肉什錦野菜日本米</v>
          </cell>
        </row>
        <row r="16409">
          <cell r="A16409" t="str">
            <v>H0888001_S_10155215</v>
          </cell>
          <cell r="B16409" t="str">
            <v>薩摩雞肉什錦野菜日本米</v>
          </cell>
        </row>
        <row r="16410">
          <cell r="A16410" t="str">
            <v>H0888001_S_10155216</v>
          </cell>
          <cell r="B16410" t="str">
            <v>極上泰國茉莉香米</v>
          </cell>
        </row>
        <row r="16411">
          <cell r="A16411" t="str">
            <v>H0888001_S_10155232</v>
          </cell>
          <cell r="B16411" t="str">
            <v>山形縣山拔米 (2kg )# 特產稻 #日本米農家直送 #粘糯柔軟 #柔滑粘稠 #香甜米味 #完美口感#性價比高 #最優質の日本珍珠米</v>
          </cell>
        </row>
        <row r="16412">
          <cell r="A16412" t="str">
            <v>H0888001_S_10155289</v>
          </cell>
          <cell r="B16412" t="str">
            <v>哈囉喂Halloween牙膏 萬聖節限定 節日特別版 附有魔法帽可愛搗蛋小鬼閃片 食物級原料 山梨糖醇 口氣清新</v>
          </cell>
        </row>
        <row r="16413">
          <cell r="A16413" t="str">
            <v>H0888001_S_10155312</v>
          </cell>
          <cell r="B16413" t="str">
            <v>[澳洲進口]紅菜頭脆脆 #無添加味精 #無添加人工色素及香料</v>
          </cell>
        </row>
        <row r="16414">
          <cell r="A16414" t="str">
            <v>H0888001_S_10155313</v>
          </cell>
          <cell r="B16414" t="str">
            <v>[澳洲進口]黃番薯脆脆 #高膳食纖維#無添加味精 #無添加人工色素及香料</v>
          </cell>
        </row>
        <row r="16415">
          <cell r="A16415" t="str">
            <v>H0888001_S_10155314</v>
          </cell>
          <cell r="B16415" t="str">
            <v>[澳洲進口]蔬菜脆脆-青蘿蔔+西蘭花+豌豆+青豆#無添加味精 #無添加人工色素及香料</v>
          </cell>
        </row>
        <row r="16416">
          <cell r="A16416" t="str">
            <v>H0888001_S_10155315</v>
          </cell>
          <cell r="B16416" t="str">
            <v>[澳洲直送]蔬菜脆餅-櫛瓜杏仁 #高蛋白質 #高膳食纖維#無添加味精 #無添加人工色素及香料</v>
          </cell>
        </row>
        <row r="16417">
          <cell r="A16417" t="str">
            <v>H0888001_S_10155316</v>
          </cell>
          <cell r="B16417" t="str">
            <v>[澳洲進口]蔬菜脆餅-辣椒红薯 #高膳食纖維#無添加味精 #無添加人工色素及香料</v>
          </cell>
        </row>
        <row r="16418">
          <cell r="A16418" t="str">
            <v>H0888001_S_10155317</v>
          </cell>
          <cell r="B16418" t="str">
            <v>[澳洲進口]雜豆脆脆-青豆+毛豆+鷹嘴豆  #高蛋白質 #高膳食纖維#無添加味精 #無添加人工色素及香料</v>
          </cell>
        </row>
        <row r="16419">
          <cell r="A16419" t="str">
            <v>H0888001_S_10155318</v>
          </cell>
          <cell r="B16419" t="str">
            <v>[澳洲進口]照燒青豆脆脆 #高蛋白質 #高膳食纖維#無添加味精 #無添加人工色素及香料</v>
          </cell>
        </row>
        <row r="16420">
          <cell r="A16420" t="str">
            <v>H0888001_S_10155319</v>
          </cell>
          <cell r="B16420" t="str">
            <v>[澳洲進口]香烤毛豆 #高蛋白質 #高膳食纖維#無添加味精 #無添加人工色素及香料</v>
          </cell>
        </row>
        <row r="16421">
          <cell r="A16421" t="str">
            <v>H0888001_S_10155320</v>
          </cell>
          <cell r="B16421" t="str">
            <v>[澳洲進口]芥末青豆脆脆 #高蛋白質 #高膳食纖維#無添加味精 #無添加人工色素及香料 #Wasabi #青豆</v>
          </cell>
        </row>
        <row r="16422">
          <cell r="A16422" t="str">
            <v>H0888001_S_10155321</v>
          </cell>
          <cell r="B16422" t="str">
            <v>[澳洲進口]芋頭+甜薯薯片 #無添加味精 #無添加人工色素及香料</v>
          </cell>
        </row>
        <row r="16423">
          <cell r="A16423" t="str">
            <v>H0888001_S_10155322</v>
          </cell>
          <cell r="B16423" t="str">
            <v>[澳洲進口]甜薯薯片 #無添加味精 #無添加人工色素及香料</v>
          </cell>
        </row>
        <row r="16424">
          <cell r="A16424" t="str">
            <v>H0888001_S_10155323</v>
          </cell>
          <cell r="B16424" t="str">
            <v>[澳洲進口]芋頭薯片-海鹽#無添加味精 #無添加人工色素及香料</v>
          </cell>
        </row>
        <row r="16425">
          <cell r="A16425" t="str">
            <v>H0888001_S_10155324</v>
          </cell>
          <cell r="B16425" t="str">
            <v>[澳洲進口]薯片-燒烤味#無添加味精 #無添加人工色素及香料</v>
          </cell>
        </row>
        <row r="16426">
          <cell r="A16426" t="str">
            <v>H0888001_S_10155325</v>
          </cell>
          <cell r="B16426" t="str">
            <v>[澳洲直送]薯片-甜辣椒味#無添加味精 #無添加人工色素及香料</v>
          </cell>
        </row>
        <row r="16427">
          <cell r="A16427" t="str">
            <v>H0888001_S_10155326</v>
          </cell>
          <cell r="B16427" t="str">
            <v>[澳洲進口]木薯蔬菜薯片-原味#無添加味精 #無添加人工色素及香料</v>
          </cell>
        </row>
        <row r="16428">
          <cell r="A16428" t="str">
            <v>H0888001_S_10155327</v>
          </cell>
          <cell r="B16428" t="str">
            <v>[澳洲進口]木薯蔬菜薯片-香醋海鹽#無添加味精 #無添加人工色素及香料</v>
          </cell>
        </row>
        <row r="16429">
          <cell r="A16429" t="str">
            <v>H0888001_S_10155328</v>
          </cell>
          <cell r="B16429" t="str">
            <v>[澳洲進口]木薯蔬菜薯片-甜辣椒&amp;酸奶油#無添加味精 #無添加人工色素及香料</v>
          </cell>
        </row>
        <row r="16430">
          <cell r="A16430" t="str">
            <v>H0888001_S_10155329</v>
          </cell>
          <cell r="B16430" t="str">
            <v>[澳洲進口]木薯蔬菜薯片-青檸&amp;碎胡椒#無添加味精 #無添加人工色素及香料</v>
          </cell>
        </row>
        <row r="16431">
          <cell r="A16431" t="str">
            <v>H0888001_S_10155330</v>
          </cell>
          <cell r="B16431" t="str">
            <v>[澳洲進口]蘋果脆脆-麥盧卡蜂蜜 #高膳食纖維#無添加味精 #無添加人工色素及香料</v>
          </cell>
        </row>
        <row r="16432">
          <cell r="A16432" t="str">
            <v>H0888001_S_10155331</v>
          </cell>
          <cell r="B16432" t="str">
            <v>[澳洲進口]天然羽衣甘藍脆脆 #低卡路里 #高蛋白質 #高膳食纖維#無添加味精 #無添加人工色素及香料</v>
          </cell>
        </row>
        <row r="16433">
          <cell r="A16433" t="str">
            <v>H0888001_S_10155332</v>
          </cell>
          <cell r="B16433" t="str">
            <v>[澳洲進口]皇牌香菇乾 #高膳食纖維#無添加味精 #無添加人工色素及香料</v>
          </cell>
        </row>
        <row r="16434">
          <cell r="A16434" t="str">
            <v>H0888001_S_10155333</v>
          </cell>
          <cell r="B16434" t="str">
            <v>[澳洲進口]皇牌香菇乾-德州燒烤味  #高膳食纖維#無添加味精 #無添加人工色素及香料</v>
          </cell>
        </row>
        <row r="16435">
          <cell r="A16435" t="str">
            <v>H0888001_S_10155334</v>
          </cell>
          <cell r="B16435" t="str">
            <v>[澳洲進口]草莓蘋果脆脆 #高膳食纖維#無添加味精 #無添加人工色素及香料</v>
          </cell>
        </row>
        <row r="16436">
          <cell r="A16436" t="str">
            <v>H0888001_S_10155335</v>
          </cell>
          <cell r="B16436" t="str">
            <v>[澳洲進口]雜錦零食-花生米果-日式醬油味 #無添加味精 #無添加人工色素及香料</v>
          </cell>
        </row>
        <row r="16437">
          <cell r="A16437" t="str">
            <v>H0888001_S_10155336</v>
          </cell>
          <cell r="B16437" t="str">
            <v>[澳洲直送]雜錦零食-花生米果-芥末味 #無添加味精 #無添加人工色素及香料</v>
          </cell>
        </row>
        <row r="16438">
          <cell r="A16438" t="str">
            <v>H0888001_S_10155337</v>
          </cell>
          <cell r="B16438" t="str">
            <v>[澳洲進口]芒果乾 #無添加味精 #無添加人工色素及香料 #泰國製造 #澳洲包裝</v>
          </cell>
        </row>
        <row r="16439">
          <cell r="A16439" t="str">
            <v>H0888001_S_10155344</v>
          </cell>
          <cell r="B16439" t="str">
            <v>[澳洲直送]皇牌香菇乾-煙熏辣椒蒜蓉味 #高膳食纖維#無添加味精 #無添加人工色素及香料</v>
          </cell>
        </row>
        <row r="16440">
          <cell r="A16440" t="str">
            <v>H0888001_S_10155348</v>
          </cell>
          <cell r="B16440" t="str">
            <v>健達
奇趣蛋</v>
          </cell>
        </row>
        <row r="16441">
          <cell r="A16441" t="str">
            <v>H0888001_S_10155350</v>
          </cell>
          <cell r="B16441" t="str">
            <v>肉鬆卷 (原味)</v>
          </cell>
        </row>
        <row r="16442">
          <cell r="A16442" t="str">
            <v>H0888001_S_10155365</v>
          </cell>
          <cell r="B16442" t="str">
            <v>日清食品
北海道小麥粉
雞白湯味即食麵</v>
          </cell>
        </row>
        <row r="16443">
          <cell r="A16443" t="str">
            <v>H0888001_S_10155366</v>
          </cell>
          <cell r="B16443" t="str">
            <v>日清食品
北海道小麥粉
韓辛味即食麵</v>
          </cell>
        </row>
        <row r="16444">
          <cell r="A16444" t="str">
            <v>H0888001_S_10155373</v>
          </cell>
          <cell r="B16444" t="str">
            <v>粟米豬肉爆汁珍寶餃</v>
          </cell>
        </row>
        <row r="16445">
          <cell r="A16445" t="str">
            <v>H0888001_S_10155374</v>
          </cell>
          <cell r="B16445" t="str">
            <v>香菇豬肉爆汁珍寶餃</v>
          </cell>
        </row>
        <row r="16446">
          <cell r="A16446" t="str">
            <v>H0888001_S_10155375</v>
          </cell>
          <cell r="B16446" t="str">
            <v xml:space="preserve">麻辣灌湯小籠包 6粒裝 </v>
          </cell>
        </row>
        <row r="16447">
          <cell r="A16447" t="str">
            <v>H0888001_S_10155376</v>
          </cell>
          <cell r="B16447" t="str">
            <v xml:space="preserve">爆汁流沙包 4件裝 </v>
          </cell>
        </row>
        <row r="16448">
          <cell r="A16448" t="str">
            <v>H0888001_S_10155377</v>
          </cell>
          <cell r="B16448" t="str">
            <v>流沙黃金湯圓</v>
          </cell>
        </row>
        <row r="16449">
          <cell r="A16449" t="str">
            <v>H0888001_S_10155383</v>
          </cell>
          <cell r="B16449" t="str">
            <v>絲滑牛奶榛子味咖啡膠樽裝  268毫升 x 3</v>
          </cell>
        </row>
        <row r="16450">
          <cell r="A16450" t="str">
            <v>H0888001_S_10155390</v>
          </cell>
          <cell r="B16450" t="str">
            <v>[瑞典進口] 頂級天然鹼性礦泉水</v>
          </cell>
        </row>
        <row r="16451">
          <cell r="A16451" t="str">
            <v>H0888001_S_10155430</v>
          </cell>
          <cell r="B16451" t="str">
            <v>馬來西亞貓山王D197榴槤肉</v>
          </cell>
        </row>
        <row r="16452">
          <cell r="A16452" t="str">
            <v>H0888001_S_10155443</v>
          </cell>
          <cell r="B16452" t="str">
            <v xml:space="preserve">滴露X Miffy殺菌濕紙巾 </v>
          </cell>
        </row>
        <row r="16453">
          <cell r="A16453" t="str">
            <v>H0888001_S_10155465</v>
          </cell>
          <cell r="B16453" t="str">
            <v>GODIVA
榛子牛奶巧克力磚</v>
          </cell>
        </row>
        <row r="16454">
          <cell r="A16454" t="str">
            <v>H0888001_S_10155467</v>
          </cell>
          <cell r="B16454" t="str">
            <v>GODIVA
焦糖牛奶巧克力磚</v>
          </cell>
        </row>
        <row r="16455">
          <cell r="A16455" t="str">
            <v>H0888001_S_10155470</v>
          </cell>
          <cell r="B16455" t="str">
            <v>GODIVA
盒裝焦糖牛奶巧克力</v>
          </cell>
        </row>
        <row r="16456">
          <cell r="A16456" t="str">
            <v>H0888001_S_10155472</v>
          </cell>
          <cell r="B16456" t="str">
            <v>GODIVA
綜合巧克力</v>
          </cell>
        </row>
        <row r="16457">
          <cell r="A16457" t="str">
            <v>H0888001_S_10155474</v>
          </cell>
          <cell r="B16457" t="str">
            <v>GODIVA
雙重巧克力脆球</v>
          </cell>
        </row>
        <row r="16458">
          <cell r="A16458" t="str">
            <v>H0888001_S_10155475</v>
          </cell>
          <cell r="B16458" t="str">
            <v>GODIVA
綜合巧克力脆球</v>
          </cell>
        </row>
        <row r="16459">
          <cell r="A16459" t="str">
            <v>H0888001_S_10155478</v>
          </cell>
          <cell r="B16459" t="str">
            <v>GODIVA
杏仁蜂蜜牛奶巧克力</v>
          </cell>
        </row>
        <row r="16460">
          <cell r="A16460" t="str">
            <v>H0888001_S_10155481</v>
          </cell>
          <cell r="B16460" t="str">
            <v>GODIVA
牛奶巧克力</v>
          </cell>
        </row>
        <row r="16461">
          <cell r="A16461" t="str">
            <v>H0888001_S_10155562</v>
          </cell>
          <cell r="B16461" t="str">
            <v>親膚4層Q版紙手巾</v>
          </cell>
        </row>
        <row r="16462">
          <cell r="A16462" t="str">
            <v>H0888001_S_10155578</v>
          </cell>
          <cell r="B16462" t="str">
            <v>必理痛 - 必理痛特強傷風感冒丸 (32粒)</v>
          </cell>
        </row>
        <row r="16463">
          <cell r="A16463" t="str">
            <v>H0888001_S_10155579</v>
          </cell>
          <cell r="B16463" t="str">
            <v>必理痛 - 必理痛特強傷風感冒熱飲 (檸檬味) 5包</v>
          </cell>
        </row>
        <row r="16464">
          <cell r="A16464" t="str">
            <v>H0888001_S_10155580</v>
          </cell>
          <cell r="B16464" t="str">
            <v>必理痛 - 必理痛傷風感冒熱飲蜜糖檸檬味 (薄荷蒸氣熱飲) 5包</v>
          </cell>
        </row>
        <row r="16465">
          <cell r="A16465" t="str">
            <v>H0888001_S_10155581</v>
          </cell>
          <cell r="B16465" t="str">
            <v>必理痛 - 傷風感冒特強熱飲 10包</v>
          </cell>
        </row>
        <row r="16466">
          <cell r="A16466" t="str">
            <v>H0888001_S_10155582</v>
          </cell>
          <cell r="B16466" t="str">
            <v>必理痛-傷風感冒熱飲黑加侖子味 5包</v>
          </cell>
        </row>
        <row r="16467">
          <cell r="A16467" t="str">
            <v>H0888001_S_10155583</v>
          </cell>
          <cell r="B16467" t="str">
            <v>必理痛 - 必理痛特快止痛藥 (10粒)</v>
          </cell>
        </row>
        <row r="16468">
          <cell r="A16468" t="str">
            <v>H0888001_S_10155584</v>
          </cell>
          <cell r="B16468" t="str">
            <v>必理痛 - 必理痛特快止痛藥 (20粒)</v>
          </cell>
        </row>
        <row r="16469">
          <cell r="A16469" t="str">
            <v>H0888001_S_10155585</v>
          </cell>
          <cell r="B16469" t="str">
            <v>必理痛 - 必理痛特效止痛藥 (50粒)</v>
          </cell>
        </row>
        <row r="16470">
          <cell r="A16470" t="str">
            <v>H0888001_S_10155586</v>
          </cell>
          <cell r="B16470" t="str">
            <v>必理痛 - 必理痛經痛配方(12粒)</v>
          </cell>
        </row>
        <row r="16471">
          <cell r="A16471" t="str">
            <v>H0888001_S_10155587</v>
          </cell>
          <cell r="B16471" t="str">
            <v>必理痛 - 必理痛傷風感冒熱飲 (檸檬味) 5包</v>
          </cell>
        </row>
        <row r="16472">
          <cell r="A16472" t="str">
            <v>H0888001_S_10155588</v>
          </cell>
          <cell r="B16472" t="str">
            <v>沙嗲魚串</v>
          </cell>
        </row>
        <row r="16473">
          <cell r="A16473" t="str">
            <v>H0888001_S_10155589</v>
          </cell>
          <cell r="B16473" t="str">
            <v>芒果糖</v>
          </cell>
        </row>
        <row r="16474">
          <cell r="A16474" t="str">
            <v>H0888001_S_10155590</v>
          </cell>
          <cell r="B16474" t="str">
            <v>烤蝦及海鮮醬味波浪薯片</v>
          </cell>
        </row>
        <row r="16475">
          <cell r="A16475" t="str">
            <v>H0888001_S_10155591</v>
          </cell>
          <cell r="B16475" t="str">
            <v>厚醬吐司餅乾 (牛油味)</v>
          </cell>
        </row>
        <row r="16476">
          <cell r="A16476" t="str">
            <v>H0888001_S_10155592</v>
          </cell>
          <cell r="B16476" t="str">
            <v>厚醬吐司餅乾 (朱古力味)</v>
          </cell>
        </row>
        <row r="16477">
          <cell r="A16477" t="str">
            <v>H0888001_S_10155593</v>
          </cell>
          <cell r="B16477" t="str">
            <v>厚醬吐司餅乾 (藍莓味)</v>
          </cell>
        </row>
        <row r="16478">
          <cell r="A16478" t="str">
            <v>H0888001_S_10155594</v>
          </cell>
          <cell r="B16478" t="str">
            <v>窩夫脆餅 (牛油味)</v>
          </cell>
        </row>
        <row r="16479">
          <cell r="A16479" t="str">
            <v>H0888001_S_10155595</v>
          </cell>
          <cell r="B16479" t="str">
            <v>香脆椰子卷 (椰子味)</v>
          </cell>
        </row>
        <row r="16480">
          <cell r="A16480" t="str">
            <v>H0888001_S_10155596</v>
          </cell>
          <cell r="B16480" t="str">
            <v>香脆椰子卷 (班蘭味)</v>
          </cell>
        </row>
        <row r="16481">
          <cell r="A16481" t="str">
            <v>H0888001_S_10155598</v>
          </cell>
          <cell r="B16481" t="str">
            <v>肉鬆卷 (辣味)</v>
          </cell>
        </row>
        <row r="16482">
          <cell r="A16482" t="str">
            <v>H0888001_S_10155599</v>
          </cell>
          <cell r="B16482" t="str">
            <v>黑松露味薯片</v>
          </cell>
        </row>
        <row r="16483">
          <cell r="A16483" t="str">
            <v>H0888001_S_10155600</v>
          </cell>
          <cell r="B16483" t="str">
            <v>雞湯味米粉</v>
          </cell>
        </row>
        <row r="16484">
          <cell r="A16484" t="str">
            <v>H0888001_S_10155601</v>
          </cell>
          <cell r="B16484" t="str">
            <v>冬陰公味米粉</v>
          </cell>
        </row>
        <row r="16485">
          <cell r="A16485" t="str">
            <v>H0888001_S_10155602</v>
          </cell>
          <cell r="B16485" t="str">
            <v>船面米粉</v>
          </cell>
        </row>
        <row r="16486">
          <cell r="A16486" t="str">
            <v>H0888001_S_10155603</v>
          </cell>
          <cell r="B16486" t="str">
            <v>低糖芒果乾</v>
          </cell>
        </row>
        <row r="16487">
          <cell r="A16487" t="str">
            <v>H0888001_S_10155604</v>
          </cell>
          <cell r="B16487" t="str">
            <v>泰式豬肉乾</v>
          </cell>
        </row>
        <row r="16488">
          <cell r="A16488" t="str">
            <v>H0888001_S_10155605</v>
          </cell>
          <cell r="B16488" t="str">
            <v>金裝姜黃護肝精華軟膠囊</v>
          </cell>
        </row>
        <row r="16489">
          <cell r="A16489" t="str">
            <v>H0888001_S_10155606</v>
          </cell>
          <cell r="B16489" t="str">
            <v>零感特薄特長日用8片裝</v>
          </cell>
        </row>
        <row r="16490">
          <cell r="A16490" t="str">
            <v>H0888001_S_10155607</v>
          </cell>
          <cell r="B16490" t="str">
            <v>淨肌呵護絲薄日用</v>
          </cell>
        </row>
        <row r="16491">
          <cell r="A16491" t="str">
            <v>H0888001_S_10155608</v>
          </cell>
          <cell r="B16491" t="str">
            <v>零感特薄特長日用7片裝</v>
          </cell>
        </row>
        <row r="16492">
          <cell r="A16492" t="str">
            <v>H0888001_S_10155609</v>
          </cell>
          <cell r="B16492" t="str">
            <v>Light 輕盈有機燕麥飲品</v>
          </cell>
        </row>
        <row r="16493">
          <cell r="A16493" t="str">
            <v>H0888001_S_10155610</v>
          </cell>
          <cell r="B16493" t="str">
            <v>Semi 燕麥飲品</v>
          </cell>
        </row>
        <row r="16494">
          <cell r="A16494" t="str">
            <v>H0888001_S_10155611</v>
          </cell>
          <cell r="B16494" t="str">
            <v>每日堅果</v>
          </cell>
        </row>
        <row r="16495">
          <cell r="A16495" t="str">
            <v>H0888001_S_10155612</v>
          </cell>
          <cell r="B16495" t="str">
            <v>1A 級純牛奶</v>
          </cell>
        </row>
        <row r="16496">
          <cell r="A16496" t="str">
            <v>H0888001_S_10155613</v>
          </cell>
          <cell r="B16496" t="str">
            <v>消毒濕巾(蘆薈) - 大口仔/AP鴨</v>
          </cell>
        </row>
        <row r="16497">
          <cell r="A16497" t="str">
            <v>H0888001_S_10155614</v>
          </cell>
          <cell r="B16497" t="str">
            <v>消毒濕巾(敏感呵護) - 庫洛米/玉桂狗</v>
          </cell>
        </row>
        <row r="16498">
          <cell r="A16498" t="str">
            <v>H0888001_S_10155615</v>
          </cell>
          <cell r="B16498" t="str">
            <v>御富士豚骨味即食拉麵</v>
          </cell>
        </row>
        <row r="16499">
          <cell r="A16499" t="str">
            <v>H0888001_S_10155616</v>
          </cell>
          <cell r="B16499" t="str">
            <v>極致綿柔三層壓花抽取式面紙(天然無香)</v>
          </cell>
        </row>
        <row r="16500">
          <cell r="A16500" t="str">
            <v>H0888001_S_10155622</v>
          </cell>
          <cell r="B16500" t="str">
            <v>好棧唧唧龜苓膏(原味椰果)(3件裝)</v>
          </cell>
        </row>
        <row r="16501">
          <cell r="A16501" t="str">
            <v>H0888001_S_10155623</v>
          </cell>
          <cell r="B16501" t="str">
            <v>好棧唧唧龜苓膏(蜂蜜椰果)(3件裝)</v>
          </cell>
        </row>
        <row r="16502">
          <cell r="A16502" t="str">
            <v>H0888001_S_10155624</v>
          </cell>
          <cell r="B16502" t="str">
            <v>魚家香豆豉鯪魚</v>
          </cell>
        </row>
        <row r="16503">
          <cell r="A16503" t="str">
            <v>H0888001_S_10155625</v>
          </cell>
          <cell r="B16503" t="str">
            <v>魚家香豆豉黃花魚</v>
          </cell>
        </row>
        <row r="16504">
          <cell r="A16504" t="str">
            <v>H0888001_S_10155626</v>
          </cell>
          <cell r="B16504" t="str">
            <v>魚家香美味鳳尾魚</v>
          </cell>
        </row>
        <row r="16505">
          <cell r="A16505" t="str">
            <v>H0888001_S_10155634</v>
          </cell>
          <cell r="B16505" t="str">
            <v>急凍頂級鮑魚花膠盆菜禮券</v>
          </cell>
        </row>
        <row r="16506">
          <cell r="A16506" t="str">
            <v>H0888001_S_10155636</v>
          </cell>
          <cell r="B16506" t="str">
            <v>急凍頂級鮑魚花膠盆菜+鮑魚花膠炆雞禮券套裝</v>
          </cell>
        </row>
        <row r="16507">
          <cell r="A16507" t="str">
            <v>H0888001_S_10155637</v>
          </cell>
          <cell r="B16507" t="str">
            <v>泰國頂級紅米</v>
          </cell>
        </row>
        <row r="16508">
          <cell r="A16508" t="str">
            <v>H0888001_S_10155638</v>
          </cell>
          <cell r="B16508" t="str">
            <v>泰國頂級香糙米</v>
          </cell>
        </row>
        <row r="16509">
          <cell r="A16509" t="str">
            <v>H0888001_S_10155639</v>
          </cell>
          <cell r="B16509" t="str">
            <v>特強抗衰老天然維他命 E (400 IU) 100 + 20 粒</v>
          </cell>
        </row>
        <row r="16510">
          <cell r="A16510" t="str">
            <v>H0888001_S_10155640</v>
          </cell>
          <cell r="B16510" t="str">
            <v>植物幹細胞補水面膜7片</v>
          </cell>
        </row>
        <row r="16511">
          <cell r="A16511" t="str">
            <v>H0888001_S_10155641</v>
          </cell>
          <cell r="B16511" t="str">
            <v xml:space="preserve"> 桐灰 暖包10片裝 </v>
          </cell>
        </row>
        <row r="16512">
          <cell r="A16512" t="str">
            <v>H0888001_S_10155642</v>
          </cell>
          <cell r="B16512" t="str">
            <v>辣椒螃蟹咸蛋黃魚皮</v>
          </cell>
        </row>
        <row r="16513">
          <cell r="A16513" t="str">
            <v>H0888001_S_10155643</v>
          </cell>
          <cell r="B16513" t="str">
            <v>咸蛋黃薯條</v>
          </cell>
        </row>
        <row r="16514">
          <cell r="A16514" t="str">
            <v>H0888001_S_10155644</v>
          </cell>
          <cell r="B16514" t="str">
            <v>香港情懷系列-鳳凰卷盒裝</v>
          </cell>
        </row>
        <row r="16515">
          <cell r="A16515" t="str">
            <v>H0888001_S_10155645</v>
          </cell>
          <cell r="B16515" t="str">
            <v>大阪 hocolon - 牛奶朱古力蛋捲禮盒 (8入)</v>
          </cell>
        </row>
        <row r="16516">
          <cell r="A16516" t="str">
            <v>H0888001_S_10155646</v>
          </cell>
          <cell r="B16516" t="str">
            <v>大阪朱古力國王餅乾 (9入)</v>
          </cell>
        </row>
        <row r="16517">
          <cell r="A16517" t="str">
            <v>H0888001_S_10155647</v>
          </cell>
          <cell r="B16517" t="str">
            <v>大阪小豬朱古力曲奇 (9入)</v>
          </cell>
        </row>
        <row r="16518">
          <cell r="A16518" t="str">
            <v>H0888001_S_10155648</v>
          </cell>
          <cell r="B16518" t="str">
            <v>傳心人偶朱古力曲奇 (10入)</v>
          </cell>
        </row>
        <row r="16519">
          <cell r="A16519" t="str">
            <v>H0888001_S_10155649</v>
          </cell>
          <cell r="B16519" t="str">
            <v>鮑有禮鮑魚福盒</v>
          </cell>
        </row>
        <row r="16520">
          <cell r="A16520" t="str">
            <v>H0888001_S_10155650</v>
          </cell>
          <cell r="B16520" t="str">
            <v>高纖麥麩餅</v>
          </cell>
        </row>
        <row r="16521">
          <cell r="A16521" t="str">
            <v>H0888001_S_10155651</v>
          </cell>
          <cell r="B16521" t="str">
            <v>QUALITY 1st 維他命C面膜 7片裝</v>
          </cell>
        </row>
        <row r="16522">
          <cell r="A16522" t="str">
            <v>H0888001_S_10155652</v>
          </cell>
          <cell r="B16522" t="str">
            <v>官燕棧牛仔布福袋</v>
          </cell>
        </row>
        <row r="16523">
          <cell r="A16523" t="str">
            <v>H0888001_S_10155653</v>
          </cell>
          <cell r="B16523" t="str">
            <v>紅瓜子</v>
          </cell>
        </row>
        <row r="16524">
          <cell r="A16524" t="str">
            <v>H0888001_S_10155654</v>
          </cell>
          <cell r="B16524" t="str">
            <v>黑瓜子</v>
          </cell>
        </row>
        <row r="16525">
          <cell r="A16525" t="str">
            <v>H0888001_S_10155656</v>
          </cell>
          <cell r="B16525" t="str">
            <v>金樂絲牛奶朱古力法式薄脆禮盒</v>
          </cell>
        </row>
        <row r="16526">
          <cell r="A16526" t="str">
            <v>H0888001_S_10155657</v>
          </cell>
          <cell r="B16526" t="str">
            <v>金樂絲黑朱古力法式薄脆禮盒</v>
          </cell>
        </row>
        <row r="16527">
          <cell r="A16527" t="str">
            <v>H0888001_S_10155659</v>
          </cell>
          <cell r="B16527" t="str">
            <v>純天然益生菌 100 億 60 粒</v>
          </cell>
        </row>
        <row r="16528">
          <cell r="A16528" t="str">
            <v>H0888001_S_10155660</v>
          </cell>
          <cell r="B16528" t="str">
            <v>天然維他命 B 雜 50 120 粒</v>
          </cell>
        </row>
        <row r="16529">
          <cell r="A16529" t="str">
            <v>H0888001_S_10155661</v>
          </cell>
          <cell r="B16529" t="str">
            <v>維他命 C 咀嚼片 (500 毫克) 香橙味 100 + 20 粒</v>
          </cell>
        </row>
        <row r="16530">
          <cell r="A16530" t="str">
            <v>H0888001_S_10155662</v>
          </cell>
          <cell r="B16530" t="str">
            <v>Clay Pot Rice</v>
          </cell>
        </row>
        <row r="16531">
          <cell r="A16531" t="str">
            <v>H0888001_S_10155663</v>
          </cell>
          <cell r="B16531" t="str">
            <v>松竹梅白壁藏&lt;澪&gt;金箔清酒禮盒</v>
          </cell>
        </row>
        <row r="16532">
          <cell r="A16532" t="str">
            <v>H0888001_S_10155664</v>
          </cell>
          <cell r="B16532" t="str">
            <v>檸檬護膚洗潔精優惠裝_ 地板清潔劑</v>
          </cell>
        </row>
        <row r="16533">
          <cell r="A16533" t="str">
            <v>H0888001_S_10155665</v>
          </cell>
          <cell r="B16533" t="str">
            <v>檸檬護膚洗潔精優惠裝_ 洗衣液</v>
          </cell>
        </row>
        <row r="16534">
          <cell r="A16534" t="str">
            <v>H0888001_S_10155666</v>
          </cell>
          <cell r="B16534" t="str">
            <v>檸檬護膚洗潔精補充袋孖裝</v>
          </cell>
        </row>
        <row r="16535">
          <cell r="A16535" t="str">
            <v>H0888001_S_10155667</v>
          </cell>
          <cell r="B16535" t="str">
            <v>15公升指定袋 (背心設計)</v>
          </cell>
        </row>
        <row r="16536">
          <cell r="A16536" t="str">
            <v>H0888001_S_10155668</v>
          </cell>
          <cell r="B16536" t="str">
            <v>指定標籤</v>
          </cell>
        </row>
        <row r="16537">
          <cell r="A16537" t="str">
            <v>H0888001_S_10155669</v>
          </cell>
          <cell r="B16537" t="str">
            <v>招牌豚骨拉麵</v>
          </cell>
        </row>
        <row r="16538">
          <cell r="A16538" t="str">
            <v>H0888001_S_10155670</v>
          </cell>
          <cell r="B16538" t="str">
            <v>海鮮冬陰功拉麵</v>
          </cell>
        </row>
        <row r="16539">
          <cell r="A16539" t="str">
            <v>H0888001_S_10155671</v>
          </cell>
          <cell r="B16539" t="str">
            <v>火山肉醬拉麵</v>
          </cell>
        </row>
        <row r="16540">
          <cell r="A16540" t="str">
            <v>H0888001_S_10155672</v>
          </cell>
          <cell r="B16540" t="str">
            <v>香味香脆蝦米卷</v>
          </cell>
        </row>
        <row r="16541">
          <cell r="A16541" t="str">
            <v>H0888001_S_10155673</v>
          </cell>
          <cell r="B16541" t="str">
            <v>迷你四方豬肉乾</v>
          </cell>
        </row>
        <row r="16542">
          <cell r="A16542" t="str">
            <v>H0888001_S_10155674</v>
          </cell>
          <cell r="B16542" t="str">
            <v>蘋果醋飲品</v>
          </cell>
        </row>
        <row r="16543">
          <cell r="A16543" t="str">
            <v>H0888001_S_10155675</v>
          </cell>
          <cell r="B16543" t="str">
            <v>香酥沙琪瑪（牛乳提子味）</v>
          </cell>
        </row>
        <row r="16544">
          <cell r="A16544" t="str">
            <v>H0888001_S_10155676</v>
          </cell>
          <cell r="B16544" t="str">
            <v>黑芝麻奇亞籽麥麩餅</v>
          </cell>
        </row>
        <row r="16545">
          <cell r="A16545" t="str">
            <v>H0888001_S_10155677</v>
          </cell>
          <cell r="B16545" t="str">
            <v>英式早餐茶20片裝</v>
          </cell>
        </row>
        <row r="16546">
          <cell r="A16546" t="str">
            <v>H0888001_S_10155678</v>
          </cell>
          <cell r="B16546" t="str">
            <v>ORANGINA Airy 果汁梳打  (SPY×FAMILY間諜家家酒限定版)</v>
          </cell>
        </row>
        <row r="16547">
          <cell r="A16547" t="str">
            <v>H0888001_S_10155679</v>
          </cell>
          <cell r="B16547" t="str">
            <v>POP蜜瓜梳打 (SPY×FAMILY間諜家家酒限定版)</v>
          </cell>
        </row>
        <row r="16548">
          <cell r="A16548" t="str">
            <v>H0888001_S_10155680</v>
          </cell>
          <cell r="B16548" t="str">
            <v>Natchan! 蘋果汁  (SPY×FAMILY間諜家家酒限定版)</v>
          </cell>
        </row>
        <row r="16549">
          <cell r="A16549" t="str">
            <v>H0888001_S_10155681</v>
          </cell>
          <cell r="B16549" t="str">
            <v xml:space="preserve">海鹽海苔味迷你牛油卷 </v>
          </cell>
        </row>
        <row r="16550">
          <cell r="A16550" t="str">
            <v>H0888001_S_10155682</v>
          </cell>
          <cell r="B16550" t="str">
            <v>澳洲150日穀飼黑安格斯牛肩胛火鍋片</v>
          </cell>
        </row>
        <row r="16551">
          <cell r="A16551" t="str">
            <v>H0888001_S_10155683</v>
          </cell>
          <cell r="B16551" t="str">
            <v>澳洲150日穀飼黑安格斯牛板腱火鍋片</v>
          </cell>
        </row>
        <row r="16552">
          <cell r="A16552" t="str">
            <v>H0888001_S_10155684</v>
          </cell>
          <cell r="B16552" t="str">
            <v>免治牛肉</v>
          </cell>
        </row>
        <row r="16553">
          <cell r="A16553" t="str">
            <v>H0888001_S_10155685</v>
          </cell>
          <cell r="B16553" t="str">
            <v>頂級牛肉片</v>
          </cell>
        </row>
        <row r="16554">
          <cell r="A16554" t="str">
            <v>H0888001_S_10155686</v>
          </cell>
          <cell r="B16554" t="str">
            <v>豬肉眼扒</v>
          </cell>
        </row>
        <row r="16555">
          <cell r="A16555" t="str">
            <v>H0888001_S_10155687</v>
          </cell>
          <cell r="B16555" t="str">
            <v>免治豬肉(梅肉)</v>
          </cell>
        </row>
        <row r="16556">
          <cell r="A16556" t="str">
            <v>H0888001_S_10155688</v>
          </cell>
          <cell r="B16556" t="str">
            <v>丹麥排骨粒</v>
          </cell>
        </row>
        <row r="16557">
          <cell r="A16557" t="str">
            <v>H0888001_S_10155689</v>
          </cell>
          <cell r="B16557" t="str">
            <v>泰式酸辣鳳爪 (香港製造)</v>
          </cell>
        </row>
        <row r="16558">
          <cell r="A16558" t="str">
            <v>H0888001_S_10155692</v>
          </cell>
          <cell r="B16558" t="str">
            <v>原隻鹽焗風沙雞(翻熱即可食用)</v>
          </cell>
        </row>
        <row r="16559">
          <cell r="A16559" t="str">
            <v>H0888001_S_10155693</v>
          </cell>
          <cell r="B16559" t="str">
            <v>手工叉燒 (香港製造)</v>
          </cell>
        </row>
        <row r="16560">
          <cell r="A16560" t="str">
            <v>H0888001_S_10155694</v>
          </cell>
          <cell r="B16560" t="str">
            <v>泰式酸辣檸檬雞</v>
          </cell>
        </row>
        <row r="16561">
          <cell r="A16561" t="str">
            <v>H0888001_S_10155695</v>
          </cell>
          <cell r="B16561" t="str">
            <v>川式麻辣口水雞</v>
          </cell>
        </row>
        <row r="16562">
          <cell r="A16562" t="str">
            <v>H0888001_S_10155697</v>
          </cell>
          <cell r="B16562" t="str">
            <v>順安牧場無激素鬍鬚雞塊(180天)</v>
          </cell>
        </row>
        <row r="16563">
          <cell r="A16563" t="str">
            <v>H0888001_S_10155698</v>
          </cell>
          <cell r="B16563" t="str">
            <v>順安牧場無激素走地雞塊(90天)</v>
          </cell>
        </row>
        <row r="16564">
          <cell r="A16564" t="str">
            <v>H0888001_S_10155699</v>
          </cell>
          <cell r="B16564" t="str">
            <v>無激素鮮嫩雞胸肉</v>
          </cell>
        </row>
        <row r="16565">
          <cell r="A16565" t="str">
            <v>H0888001_S_10155700</v>
          </cell>
          <cell r="B16565" t="str">
            <v>無激素鮮嫩雞腿</v>
          </cell>
        </row>
        <row r="16566">
          <cell r="A16566" t="str">
            <v>H0888001_S_10155701</v>
          </cell>
          <cell r="B16566" t="str">
            <v>芫荽豬肉蒸餃</v>
          </cell>
        </row>
        <row r="16567">
          <cell r="A16567" t="str">
            <v>H0888001_S_10155702</v>
          </cell>
          <cell r="B16567" t="str">
            <v>麻辣木耳豬肉燒賣</v>
          </cell>
        </row>
        <row r="16568">
          <cell r="A16568" t="str">
            <v>H0888001_S_10155703</v>
          </cell>
          <cell r="B16568" t="str">
            <v>上素鮮竹卷</v>
          </cell>
        </row>
        <row r="16569">
          <cell r="A16569" t="str">
            <v>H0888001_S_10155704</v>
          </cell>
          <cell r="B16569" t="str">
            <v>潮汕特色火鍋:五花趾(牛肉)</v>
          </cell>
        </row>
        <row r="16570">
          <cell r="A16570" t="str">
            <v>H0888001_S_10155705</v>
          </cell>
          <cell r="B16570" t="str">
            <v>潮汕特色火鍋:吊籠(牛肉)</v>
          </cell>
        </row>
        <row r="16571">
          <cell r="A16571" t="str">
            <v>H0888001_S_10155706</v>
          </cell>
          <cell r="B16571" t="str">
            <v>潮汕特色火鍋:脖仁(牛肉)</v>
          </cell>
        </row>
        <row r="16572">
          <cell r="A16572" t="str">
            <v>H0888001_S_10155707</v>
          </cell>
          <cell r="B16572" t="str">
            <v>潮汕特色火鍋:匙柄(牛肉)</v>
          </cell>
        </row>
        <row r="16573">
          <cell r="A16573" t="str">
            <v>H0888001_S_10155710</v>
          </cell>
          <cell r="B16573" t="str">
            <v>蒲燒鰻魚</v>
          </cell>
        </row>
        <row r="16574">
          <cell r="A16574" t="str">
            <v>H0888001_S_10155711</v>
          </cell>
          <cell r="B16574" t="str">
            <v>白蝦仁</v>
          </cell>
        </row>
        <row r="16575">
          <cell r="A16575" t="str">
            <v>H0888001_S_10155712</v>
          </cell>
          <cell r="B16575" t="str">
            <v>澳洲 M4-5 和牛肉眼扒</v>
          </cell>
        </row>
        <row r="16576">
          <cell r="A16576" t="str">
            <v>H0888001_S_10155713</v>
          </cell>
          <cell r="B16576" t="str">
            <v>澳洲 M4-5 和牛西冷扒</v>
          </cell>
        </row>
        <row r="16577">
          <cell r="A16577" t="str">
            <v>H0888001_S_10155714</v>
          </cell>
          <cell r="B16577" t="str">
            <v xml:space="preserve">波蘭Morliny雞中翼(無激素添加)  </v>
          </cell>
        </row>
        <row r="16578">
          <cell r="A16578" t="str">
            <v>H0888001_S_10155715</v>
          </cell>
          <cell r="B16578" t="str">
            <v>脫脂藍莓乳酪</v>
          </cell>
        </row>
        <row r="16579">
          <cell r="A16579" t="str">
            <v>H0888001_S_10155716</v>
          </cell>
          <cell r="B16579" t="str">
            <v>脫脂水蜜桃乳酪</v>
          </cell>
        </row>
        <row r="16580">
          <cell r="A16580" t="str">
            <v>H0888001_S_10155717</v>
          </cell>
          <cell r="B16580" t="str">
            <v>脫脂雲呢拿乳酪</v>
          </cell>
        </row>
        <row r="16581">
          <cell r="A16581" t="str">
            <v>H0888001_S_10155718</v>
          </cell>
          <cell r="B16581" t="str">
            <v>脫脂士多啤梨乳酪</v>
          </cell>
        </row>
        <row r="16582">
          <cell r="A16582" t="str">
            <v>H0888001_S_10155719</v>
          </cell>
          <cell r="B16582" t="str">
            <v>脫脂原味乳酪</v>
          </cell>
        </row>
        <row r="16583">
          <cell r="A16583" t="str">
            <v>H0888001_S_10155720</v>
          </cell>
          <cell r="B16583" t="str">
            <v>枝竹黑草羊腩煲</v>
          </cell>
        </row>
        <row r="16584">
          <cell r="A16584" t="str">
            <v>H0888001_S_10155722</v>
          </cell>
          <cell r="B16584" t="str">
            <v>急凍砂蜆子(蜆肉)</v>
          </cell>
        </row>
        <row r="16585">
          <cell r="A16585" t="str">
            <v>H0888001_S_10155726</v>
          </cell>
          <cell r="B16585" t="str">
            <v>急凍大眼雞(長尾木棉)(已去內臟)</v>
          </cell>
        </row>
        <row r="16586">
          <cell r="A16586" t="str">
            <v>H0888001_S_10155727</v>
          </cell>
          <cell r="B16586" t="str">
            <v xml:space="preserve">急凍紅衫魚 (已去內臟) </v>
          </cell>
        </row>
        <row r="16587">
          <cell r="A16587" t="str">
            <v>H0888001_S_10155730</v>
          </cell>
          <cell r="B16587" t="str">
            <v>急凍海鱸魚片</v>
          </cell>
        </row>
        <row r="16588">
          <cell r="A16588" t="str">
            <v>H0888001_S_10155732</v>
          </cell>
          <cell r="B16588" t="str">
            <v>澳洲150日穀飼安格斯牛西冷扒</v>
          </cell>
        </row>
        <row r="16589">
          <cell r="A16589" t="str">
            <v>H0888001_S_10155733</v>
          </cell>
          <cell r="B16589" t="str">
            <v>臘味蘿蔔糕</v>
          </cell>
        </row>
        <row r="16590">
          <cell r="A16590" t="str">
            <v>H0888001_S_10155734</v>
          </cell>
          <cell r="B16590" t="str">
            <v>香菇芋頭糕</v>
          </cell>
        </row>
        <row r="16591">
          <cell r="A16591" t="str">
            <v>H0888001_S_10155735</v>
          </cell>
          <cell r="B16591" t="str">
            <v>椰汁年糕</v>
          </cell>
        </row>
        <row r="16592">
          <cell r="A16592" t="str">
            <v>H0888001_S_10155736</v>
          </cell>
          <cell r="B16592" t="str">
            <v>泮塘馬蹄糕</v>
          </cell>
        </row>
        <row r="16593">
          <cell r="A16593" t="str">
            <v>H0888001_S_10155737</v>
          </cell>
          <cell r="B16593" t="str">
            <v>紅豆抺茶年糕</v>
          </cell>
        </row>
        <row r="16594">
          <cell r="A16594" t="str">
            <v>H0888001_S_10155738</v>
          </cell>
          <cell r="B16594" t="str">
            <v>日本北海道牛肩火鍋片</v>
          </cell>
        </row>
        <row r="16595">
          <cell r="A16595" t="str">
            <v>H0888001_S_10155739</v>
          </cell>
          <cell r="B16595" t="str">
            <v>日本京都蛋</v>
          </cell>
        </row>
        <row r="16596">
          <cell r="A16596" t="str">
            <v>H0888001_S_10155740</v>
          </cell>
          <cell r="B16596" t="str">
            <v>泰國頂級金枕頭榴槤肉 (去核)</v>
          </cell>
        </row>
        <row r="16597">
          <cell r="A16597" t="str">
            <v>H0888001_S_10155741</v>
          </cell>
          <cell r="B16597" t="str">
            <v>Five spices brine pigeon</v>
          </cell>
        </row>
        <row r="16598">
          <cell r="A16598" t="str">
            <v>H0888001_S_10155742</v>
          </cell>
          <cell r="B16598" t="str">
            <v>日本武士蛋</v>
          </cell>
        </row>
        <row r="16599">
          <cell r="A16599" t="str">
            <v>H0888001_S_10155743</v>
          </cell>
          <cell r="B16599" t="str">
            <v>英國豬梅頭扒</v>
          </cell>
        </row>
        <row r="16600">
          <cell r="A16600" t="str">
            <v>H0888001_S_10155744</v>
          </cell>
          <cell r="B16600" t="str">
            <v>香葱味手打鯪魚餅</v>
          </cell>
        </row>
        <row r="16601">
          <cell r="A16601" t="str">
            <v>H0888001_S_10155745</v>
          </cell>
          <cell r="B16601" t="str">
            <v>重慶金湯酸菜魚</v>
          </cell>
        </row>
        <row r="16602">
          <cell r="A16602" t="str">
            <v>H0888001_S_10155746</v>
          </cell>
          <cell r="B16602" t="str">
            <v>順德魚皮角(50隻~)</v>
          </cell>
        </row>
        <row r="16603">
          <cell r="A16603" t="str">
            <v>H0888001_S_10155747</v>
          </cell>
          <cell r="B16603" t="str">
            <v>重慶香麻藤椒魚</v>
          </cell>
        </row>
        <row r="16604">
          <cell r="A16604" t="str">
            <v>H0888001_S_10155748</v>
          </cell>
          <cell r="B16604" t="str">
            <v>澳洲安格斯熟成T骨扒(無添加激素）</v>
          </cell>
        </row>
        <row r="16605">
          <cell r="A16605" t="str">
            <v>H0888001_S_10155749</v>
          </cell>
          <cell r="B16605" t="str">
            <v>蒲燒鰻魚粒</v>
          </cell>
        </row>
        <row r="16606">
          <cell r="A16606" t="str">
            <v>H0888001_S_10155750</v>
          </cell>
          <cell r="B16606" t="str">
            <v>雲呢嗱軟甜芝士</v>
          </cell>
        </row>
        <row r="16607">
          <cell r="A16607" t="str">
            <v>H0888001_S_10155751</v>
          </cell>
          <cell r="B16607" t="str">
            <v>堅果軟甜芝士</v>
          </cell>
        </row>
        <row r="16608">
          <cell r="A16608" t="str">
            <v>H0888001_S_10155752</v>
          </cell>
          <cell r="B16608" t="str">
            <v>emina - 提子軟芝士 90克 (冷凍0-4°C)</v>
          </cell>
        </row>
        <row r="16609">
          <cell r="A16609" t="str">
            <v>H0888001_S_10155753</v>
          </cell>
          <cell r="B16609" t="str">
            <v>雜莓軟甜芝士</v>
          </cell>
        </row>
        <row r="16610">
          <cell r="A16610" t="str">
            <v>H0888001_S_10155754</v>
          </cell>
          <cell r="B16610" t="str">
            <v>粒粒芝士</v>
          </cell>
        </row>
        <row r="16611">
          <cell r="A16611" t="str">
            <v>H0888001_S_10155755</v>
          </cell>
          <cell r="B16611" t="str">
            <v>芝士棒</v>
          </cell>
        </row>
        <row r="16612">
          <cell r="A16612" t="str">
            <v>H0888001_S_10155756</v>
          </cell>
          <cell r="B16612" t="str">
            <v>煙燻芝士</v>
          </cell>
        </row>
        <row r="16613">
          <cell r="A16613" t="str">
            <v>H0888001_S_10155757</v>
          </cell>
          <cell r="B16613" t="str">
            <v>密瓜軟甜芝士</v>
          </cell>
        </row>
        <row r="16614">
          <cell r="A16614" t="str">
            <v>H0888001_S_10155760</v>
          </cell>
          <cell r="B16614" t="str">
            <v>粒粒芝士</v>
          </cell>
        </row>
        <row r="16615">
          <cell r="A16615" t="str">
            <v>H0888001_S_10155761</v>
          </cell>
          <cell r="B16615" t="str">
            <v>士多啤梨軟甜芝士</v>
          </cell>
        </row>
        <row r="16616">
          <cell r="A16616" t="str">
            <v>H0888001_S_10155762</v>
          </cell>
          <cell r="B16616" t="str">
            <v>英式伯爵茶20片裝</v>
          </cell>
        </row>
        <row r="16617">
          <cell r="A16617" t="str">
            <v>H0888001_S_10155763</v>
          </cell>
          <cell r="B16617" t="str">
            <v>NMN 23000 4合1 抗氧逆齡修復補充膠囊 99粒</v>
          </cell>
        </row>
        <row r="16618">
          <cell r="A16618" t="str">
            <v>H0888001_S_10155764</v>
          </cell>
          <cell r="B16618" t="str">
            <v>0糖椰汁</v>
          </cell>
        </row>
        <row r="16619">
          <cell r="A16619" t="str">
            <v>H0888001_S_10155765</v>
          </cell>
          <cell r="B16619" t="str">
            <v>椰汁</v>
          </cell>
        </row>
        <row r="16620">
          <cell r="A16620" t="str">
            <v>H0888001_S_10155766</v>
          </cell>
          <cell r="B16620" t="str">
            <v>杏仁奶(低糖)</v>
          </cell>
        </row>
        <row r="16621">
          <cell r="A16621" t="str">
            <v>H0888001_S_10155767</v>
          </cell>
          <cell r="B16621" t="str">
            <v>超強健心輔酶 Q10</v>
          </cell>
        </row>
        <row r="16622">
          <cell r="A16622" t="str">
            <v>H0888001_S_10155768</v>
          </cell>
          <cell r="B16622" t="str">
            <v>特強甜睡褪黑素快速溶解片</v>
          </cell>
        </row>
        <row r="16623">
          <cell r="A16623" t="str">
            <v>H0888001_S_10155769</v>
          </cell>
          <cell r="B16623" t="str">
            <v xml:space="preserve"> 鹹牛肉</v>
          </cell>
        </row>
        <row r="16624">
          <cell r="A16624" t="str">
            <v>H0888001_S_10155770</v>
          </cell>
          <cell r="B16624" t="str">
            <v xml:space="preserve">米線           </v>
          </cell>
        </row>
        <row r="16625">
          <cell r="A16625" t="str">
            <v>H0888001_S_10155771</v>
          </cell>
          <cell r="B16625" t="str">
            <v xml:space="preserve">龍口粉絲 </v>
          </cell>
        </row>
        <row r="16626">
          <cell r="A16626" t="str">
            <v>H0888001_S_10155772</v>
          </cell>
          <cell r="B16626" t="str">
            <v xml:space="preserve">粟米粒 </v>
          </cell>
        </row>
        <row r="16627">
          <cell r="A16627" t="str">
            <v>H0888001_S_10155773</v>
          </cell>
          <cell r="B16627" t="str">
            <v>粟米蓉</v>
          </cell>
        </row>
        <row r="16628">
          <cell r="A16628" t="str">
            <v>H0888001_S_10155774</v>
          </cell>
          <cell r="B16628" t="str">
            <v>涼粉</v>
          </cell>
        </row>
        <row r="16629">
          <cell r="A16629" t="str">
            <v>H0888001_S_10155782</v>
          </cell>
          <cell r="B16629" t="str">
            <v>虎牌 檸檬味啤酒巨罐裝</v>
          </cell>
        </row>
        <row r="16630">
          <cell r="A16630" t="str">
            <v>H0888001_S_10155783</v>
          </cell>
          <cell r="B16630" t="str">
            <v>雪絨花白啤</v>
          </cell>
        </row>
        <row r="16631">
          <cell r="A16631" t="str">
            <v>H0888001_S_10155784</v>
          </cell>
          <cell r="B16631" t="str">
            <v>QUALITY 1st 神經酰胺潤澤保濕面膜 7片裝</v>
          </cell>
        </row>
        <row r="16632">
          <cell r="A16632" t="str">
            <v>H0888001_S_10155785</v>
          </cell>
          <cell r="B16632" t="str">
            <v>餐桌鹽</v>
          </cell>
        </row>
        <row r="16633">
          <cell r="A16633" t="str">
            <v>H0888001_S_10155786</v>
          </cell>
          <cell r="B16633" t="str">
            <v>粗鹽</v>
          </cell>
        </row>
        <row r="16634">
          <cell r="A16634" t="str">
            <v>H0888001_S_10155787</v>
          </cell>
          <cell r="B16634" t="str">
            <v>Capri-Sun 鍚紙袋橙汁</v>
          </cell>
        </row>
        <row r="16635">
          <cell r="A16635" t="str">
            <v>H0888001_S_10155788</v>
          </cell>
          <cell r="B16635" t="str">
            <v>Argentina 午餐肉罐頭</v>
          </cell>
        </row>
        <row r="16636">
          <cell r="A16636" t="str">
            <v>H0888001_S_10155789</v>
          </cell>
          <cell r="B16636" t="str">
            <v>赤霞珠梅洛紅酒 (增量裝)</v>
          </cell>
        </row>
        <row r="16637">
          <cell r="A16637" t="str">
            <v>H0888001_S_10155790</v>
          </cell>
          <cell r="B16637" t="str">
            <v>經典卡本內蘇維濃紅酒</v>
          </cell>
        </row>
        <row r="16638">
          <cell r="A16638" t="str">
            <v>H0888001_S_10155791</v>
          </cell>
          <cell r="B16638" t="str">
            <v>經典梅洛紅酒</v>
          </cell>
        </row>
        <row r="16639">
          <cell r="A16639" t="str">
            <v>H0888001_S_10155792</v>
          </cell>
          <cell r="B16639" t="str">
            <v>肥汁米線 杯麵</v>
          </cell>
        </row>
        <row r="16640">
          <cell r="A16640" t="str">
            <v>H0888001_S_10155793</v>
          </cell>
          <cell r="B16640" t="str">
            <v>肥汁拉麵 杯麵</v>
          </cell>
        </row>
        <row r="16641">
          <cell r="A16641" t="str">
            <v>H0888001_S_10155794</v>
          </cell>
          <cell r="B16641" t="str">
            <v>椰子薄脆</v>
          </cell>
        </row>
        <row r="16642">
          <cell r="A16642" t="str">
            <v>H0888001_S_10155795</v>
          </cell>
          <cell r="B16642" t="str">
            <v>鴨屎香檸檬茶</v>
          </cell>
        </row>
        <row r="16643">
          <cell r="A16643" t="str">
            <v>H0888001_S_10155796</v>
          </cell>
          <cell r="B16643" t="str">
            <v>茉莉初雪</v>
          </cell>
        </row>
        <row r="16644">
          <cell r="A16644" t="str">
            <v>H0888001_S_10155797</v>
          </cell>
          <cell r="B16644" t="str">
            <v>Labecca  13,000毫克谷維素 米糠油</v>
          </cell>
        </row>
        <row r="16645">
          <cell r="A16645" t="str">
            <v>H0888001_S_10155798</v>
          </cell>
          <cell r="B16645" t="str">
            <v xml:space="preserve"> 南瓜子仁</v>
          </cell>
        </row>
        <row r="16646">
          <cell r="A16646" t="str">
            <v>H0888001_S_10155801</v>
          </cell>
          <cell r="B16646" t="str">
            <v>英國免治牛肉</v>
          </cell>
        </row>
        <row r="16647">
          <cell r="A16647" t="str">
            <v>H0888001_S_10155802</v>
          </cell>
          <cell r="B16647" t="str">
            <v>日本宮崎日向美豚梅頭燒肉片</v>
          </cell>
        </row>
        <row r="16648">
          <cell r="A16648" t="str">
            <v>H0888001_S_10155803</v>
          </cell>
          <cell r="B16648" t="str">
            <v>日本宮崎日向美豚五花腩燒肉片</v>
          </cell>
        </row>
        <row r="16649">
          <cell r="A16649" t="str">
            <v>H0888001_S_10155804</v>
          </cell>
          <cell r="B16649" t="str">
            <v>日本華味鳥有皮雞脾肉火鍋片</v>
          </cell>
        </row>
        <row r="16650">
          <cell r="A16650" t="str">
            <v>H0888001_S_10155805</v>
          </cell>
          <cell r="B16650" t="str">
            <v>美國Prime極級牛板腱扒</v>
          </cell>
        </row>
        <row r="16651">
          <cell r="A16651" t="str">
            <v>H0888001_S_10155806</v>
          </cell>
          <cell r="B16651" t="str">
            <v>巴西牛舌片</v>
          </cell>
        </row>
        <row r="16652">
          <cell r="A16652" t="str">
            <v>H0888001_S_10155807</v>
          </cell>
          <cell r="B16652" t="str">
            <v>法國急凍無激素鵪鶉髀 (慢煮已熟)</v>
          </cell>
        </row>
        <row r="16653">
          <cell r="A16653" t="str">
            <v>H0888001_S_10155808</v>
          </cell>
          <cell r="B16653" t="str">
            <v>法國急凍無激素鵪鶉髀 (油封)</v>
          </cell>
        </row>
        <row r="16654">
          <cell r="A16654" t="str">
            <v>H0888001_S_10155809</v>
          </cell>
          <cell r="B16654" t="str">
            <v>澳洲純和牛漢堡</v>
          </cell>
        </row>
        <row r="16655">
          <cell r="A16655" t="str">
            <v>H0888001_S_10155810</v>
          </cell>
          <cell r="B16655" t="str">
            <v>『濟州豚』天然豬三花卷爽肉</v>
          </cell>
        </row>
        <row r="16656">
          <cell r="A16656" t="str">
            <v>H0888001_S_10155811</v>
          </cell>
          <cell r="B16656" t="str">
            <v>IOWA美國黑毛安格斯有骨肉眼</v>
          </cell>
        </row>
        <row r="16657">
          <cell r="A16657" t="str">
            <v>H0888001_S_10155812</v>
          </cell>
          <cell r="B16657" t="str">
            <v>比利時天然黑豚腩片</v>
          </cell>
        </row>
        <row r="16658">
          <cell r="A16658" t="str">
            <v>H0888001_S_10155813</v>
          </cell>
          <cell r="B16658" t="str">
            <v>IOWA美國黑毛安格斯斧頭扒</v>
          </cell>
        </row>
        <row r="16659">
          <cell r="A16659" t="str">
            <v>H0888001_S_10155815</v>
          </cell>
          <cell r="B16659" t="str">
            <v>西班牙無添加激素豬梅扒</v>
          </cell>
        </row>
        <row r="16660">
          <cell r="A16660" t="str">
            <v>H0888001_S_10155816</v>
          </cell>
          <cell r="B16660" t="str">
            <v>北海道十勝A5豐西牛漢堡</v>
          </cell>
        </row>
        <row r="16661">
          <cell r="A16661" t="str">
            <v>H0888001_S_10155817</v>
          </cell>
          <cell r="B16661" t="str">
            <v>古法秘製泡椒豬手粒</v>
          </cell>
        </row>
        <row r="16662">
          <cell r="A16662" t="str">
            <v>H0888001_S_10155818</v>
          </cell>
          <cell r="B16662" t="str">
            <v>意式黑醋香橙骨</v>
          </cell>
        </row>
        <row r="16663">
          <cell r="A16663" t="str">
            <v>H0888001_S_10155819</v>
          </cell>
          <cell r="B16663" t="str">
            <v>秘製花菇炆牛肋肉</v>
          </cell>
        </row>
        <row r="16664">
          <cell r="A16664" t="str">
            <v>H0888001_S_10155820</v>
          </cell>
          <cell r="B16664" t="str">
            <v>惹味特濃沙嗲牛腩</v>
          </cell>
        </row>
        <row r="16665">
          <cell r="A16665" t="str">
            <v>H0888001_S_10155824</v>
          </cell>
          <cell r="B16665" t="str">
            <v>威靈頓牛排 (黑松露味)</v>
          </cell>
        </row>
        <row r="16666">
          <cell r="A16666" t="str">
            <v>H0888001_S_10155831</v>
          </cell>
          <cell r="B16666" t="str">
            <v>芒果軟甜芝士</v>
          </cell>
        </row>
        <row r="16667">
          <cell r="A16667" t="str">
            <v>H0888001_S_10155832</v>
          </cell>
          <cell r="B16667" t="str">
            <v>貓山王榴槤班蘭味瑞士卷</v>
          </cell>
        </row>
        <row r="16668">
          <cell r="A16668" t="str">
            <v>H0888001_S_10155833</v>
          </cell>
          <cell r="B16668" t="str">
            <v>貓山王榴槤薄餅</v>
          </cell>
        </row>
        <row r="16669">
          <cell r="A16669" t="str">
            <v>H0888001_S_10155834</v>
          </cell>
          <cell r="B16669" t="str">
            <v>Coren 西班牙栗飼豬梅肉扒</v>
          </cell>
        </row>
        <row r="16670">
          <cell r="A16670" t="str">
            <v>H0888001_S_10155835</v>
          </cell>
          <cell r="B16670" t="str">
            <v>Coren 西班牙栗飼豬肉眼扒</v>
          </cell>
        </row>
        <row r="16671">
          <cell r="A16671" t="str">
            <v>H0888001_S_10155836</v>
          </cell>
          <cell r="B16671" t="str">
            <v>生鮑魚肉(8粒)</v>
          </cell>
        </row>
        <row r="16672">
          <cell r="A16672" t="str">
            <v>H0888001_S_10155837</v>
          </cell>
          <cell r="B16672" t="str">
            <v>香烤雞槌鮮香麻辣味</v>
          </cell>
        </row>
        <row r="16673">
          <cell r="A16673" t="str">
            <v>H0888001_S_10155838</v>
          </cell>
          <cell r="B16673" t="str">
            <v>香烤雞槌新奧爾良味</v>
          </cell>
        </row>
        <row r="16674">
          <cell r="A16674" t="str">
            <v>H0888001_S_10155839</v>
          </cell>
          <cell r="B16674" t="str">
            <v>香烤雞槌蒜香牛油味</v>
          </cell>
        </row>
        <row r="16675">
          <cell r="A16675" t="str">
            <v>H0888001_S_10155840</v>
          </cell>
          <cell r="B16675" t="str">
            <v>美國安格斯肩肉眼扒</v>
          </cell>
        </row>
        <row r="16676">
          <cell r="A16676" t="str">
            <v>H0888001_S_10155841</v>
          </cell>
          <cell r="B16676" t="str">
            <v>香蕉軟甜芝士</v>
          </cell>
        </row>
        <row r="16677">
          <cell r="A16677" t="str">
            <v>H0888001_S_10155842</v>
          </cell>
          <cell r="B16677" t="str">
            <v>檸檬甜芝士</v>
          </cell>
        </row>
        <row r="16678">
          <cell r="A16678" t="str">
            <v>H0888001_S_10155843</v>
          </cell>
          <cell r="B16678" t="str">
            <v>藍莓甜芝士</v>
          </cell>
        </row>
        <row r="16679">
          <cell r="A16679" t="str">
            <v>H0888001_S_10155844</v>
          </cell>
          <cell r="B16679" t="str">
            <v>白桃甜芝士</v>
          </cell>
        </row>
        <row r="16680">
          <cell r="A16680" t="str">
            <v>H0888001_S_10155845</v>
          </cell>
          <cell r="B16680" t="str">
            <v>白葡萄甜芝士</v>
          </cell>
        </row>
        <row r="16681">
          <cell r="A16681" t="str">
            <v>H0888001_S_10155846</v>
          </cell>
          <cell r="B16681" t="str">
            <v>香橙朱古力甜芝士</v>
          </cell>
        </row>
        <row r="16682">
          <cell r="A16682" t="str">
            <v>H0888001_S_10155848</v>
          </cell>
          <cell r="B16682" t="str">
            <v>潮汕白魚丸</v>
          </cell>
        </row>
        <row r="16683">
          <cell r="A16683" t="str">
            <v>H0888001_S_10155849</v>
          </cell>
          <cell r="B16683" t="str">
            <v>海苔魚棗</v>
          </cell>
        </row>
        <row r="16684">
          <cell r="A16684" t="str">
            <v>H0888001_S_10155850</v>
          </cell>
          <cell r="B16684" t="str">
            <v>鱈魚墨魚丸</v>
          </cell>
        </row>
        <row r="16685">
          <cell r="A16685" t="str">
            <v>H0888001_S_10155851</v>
          </cell>
          <cell r="B16685" t="str">
            <v>豬肚肉丸 (胡椒味)</v>
          </cell>
        </row>
        <row r="16686">
          <cell r="A16686" t="str">
            <v>H0888001_S_10155852</v>
          </cell>
          <cell r="B16686" t="str">
            <v>香芋夾心米糍</v>
          </cell>
        </row>
        <row r="16687">
          <cell r="A16687" t="str">
            <v>H0888001_S_10155853</v>
          </cell>
          <cell r="B16687" t="str">
            <v>紅豆夾心雪米糍</v>
          </cell>
        </row>
        <row r="16688">
          <cell r="A16688" t="str">
            <v>H0888001_S_10155854</v>
          </cell>
          <cell r="B16688" t="str">
            <v>芝麻夾心雪米糍</v>
          </cell>
        </row>
        <row r="16689">
          <cell r="A16689" t="str">
            <v>H0888001_S_10155855</v>
          </cell>
          <cell r="B16689" t="str">
            <v>綠茶紅豆夾心雪米糍</v>
          </cell>
        </row>
        <row r="16690">
          <cell r="A16690" t="str">
            <v>H0888001_S_10155856</v>
          </cell>
          <cell r="B16690" t="str">
            <v>特濃乳酪雪米糍</v>
          </cell>
        </row>
        <row r="16691">
          <cell r="A16691" t="str">
            <v>H0888001_S_10155857</v>
          </cell>
          <cell r="B16691" t="str">
            <v>蟲草花雞肉燒賣</v>
          </cell>
        </row>
        <row r="16692">
          <cell r="A16692" t="str">
            <v>H0888001_S_10155858</v>
          </cell>
          <cell r="B16692" t="str">
            <v>羽衣甘藍菠菜粉果</v>
          </cell>
        </row>
        <row r="16693">
          <cell r="A16693" t="str">
            <v>H0888001_S_10155859</v>
          </cell>
          <cell r="B16693" t="str">
            <v>脆皮黃金燒腩仔</v>
          </cell>
        </row>
        <row r="16694">
          <cell r="A16694" t="str">
            <v>H0888001_S_10155860</v>
          </cell>
          <cell r="B16694" t="str">
            <v>清流之恵雞蛋</v>
          </cell>
        </row>
        <row r="16695">
          <cell r="A16695" t="str">
            <v>H0888001_S_10155865</v>
          </cell>
          <cell r="B16695" t="str">
            <v>日本油甘魚鮫</v>
          </cell>
        </row>
        <row r="16696">
          <cell r="A16696" t="str">
            <v>H0888001_S_10155866</v>
          </cell>
          <cell r="B16696" t="str">
            <v>羅非魚柳</v>
          </cell>
        </row>
        <row r="16697">
          <cell r="A16697" t="str">
            <v>H0888001_S_10155868</v>
          </cell>
          <cell r="B16697" t="str">
            <v>澳洲手工和牛漢堡</v>
          </cell>
        </row>
        <row r="16698">
          <cell r="A16698" t="str">
            <v>H0888001_S_10155875</v>
          </cell>
          <cell r="B16698" t="str">
            <v>貓山王榴槤冰皮月餅券 (原味) - 6入</v>
          </cell>
        </row>
        <row r="16699">
          <cell r="A16699" t="str">
            <v>H0888001_S_10155876</v>
          </cell>
          <cell r="B16699" t="str">
            <v>黑刺貓山王榴槤冰皮月餅券 (竹炭黑刺 &amp; 原味貓山王) - 6入</v>
          </cell>
        </row>
        <row r="16700">
          <cell r="A16700" t="str">
            <v>H0888001_S_10155896</v>
          </cell>
          <cell r="B16700" t="str">
            <v>天婦羅魚柳 (急凍-18°C) #炸物#氣炸</v>
          </cell>
        </row>
        <row r="16701">
          <cell r="A16701" t="str">
            <v>H0888001_S_10155897</v>
          </cell>
          <cell r="B16701" t="str">
            <v>爽脆加拿大冰山蚌(火鍋用) (急凍-18°C) #打邊爐</v>
          </cell>
        </row>
        <row r="16702">
          <cell r="A16702" t="str">
            <v>H0888001_S_10155914</v>
          </cell>
          <cell r="B16702" t="str">
            <v>日式海鮮清湯 1L</v>
          </cell>
        </row>
        <row r="16703">
          <cell r="A16703" t="str">
            <v>H0888001_S_10155942</v>
          </cell>
          <cell r="B16703" t="str">
            <v>波蘭無激素添加雞中翼(急凍-18°C)</v>
          </cell>
        </row>
        <row r="16704">
          <cell r="A16704" t="str">
            <v>H0888001_S_10155944</v>
          </cell>
          <cell r="B16704" t="str">
            <v>波蘭無激素添加雞下髀(急凍-18°C)</v>
          </cell>
        </row>
        <row r="16705">
          <cell r="A16705" t="str">
            <v>H0888001_S_10155946</v>
          </cell>
          <cell r="B16705" t="str">
            <v>精選紐西蘭安格斯西冷牛扒 (急凍-18°C)</v>
          </cell>
        </row>
        <row r="16706">
          <cell r="A16706" t="str">
            <v>H0888001_S_10155948</v>
          </cell>
          <cell r="B16706" t="str">
            <v>[日本直送]北海道刺身級帶子3S(急凍-18°C) #北海道漁連</v>
          </cell>
        </row>
        <row r="16707">
          <cell r="A16707" t="str">
            <v>H0888001_S_10155950</v>
          </cell>
          <cell r="B16707" t="str">
            <v>日本北海道帆立貝2L(急凍-18°C)</v>
          </cell>
        </row>
        <row r="16708">
          <cell r="A16708" t="str">
            <v>H0888001_S_10155951</v>
          </cell>
          <cell r="B16708" t="str">
            <v>澳洲LAMB OF TASMANIA塔斯曼尼亞法式九支骨羊架(無激素添加)</v>
          </cell>
        </row>
        <row r="16709">
          <cell r="A16709" t="str">
            <v>H0888001_S_10155978</v>
          </cell>
          <cell r="B16709" t="str">
            <v>純鮮清雞湯 #無添加味精</v>
          </cell>
        </row>
        <row r="16710">
          <cell r="A16710" t="str">
            <v>H0888001_S_10156008</v>
          </cell>
          <cell r="B16710" t="str">
            <v>GODIVA
片裝黑巧克力</v>
          </cell>
        </row>
        <row r="16711">
          <cell r="A16711" t="str">
            <v>H0888001_S_10156009</v>
          </cell>
          <cell r="B16711" t="str">
            <v>GODIVA
片裝牛奶巧克力</v>
          </cell>
        </row>
        <row r="16712">
          <cell r="A16712" t="str">
            <v>H0888001_S_10156010</v>
          </cell>
          <cell r="B16712" t="str">
            <v>GODIVA
片裝榛子牛奶巧克力</v>
          </cell>
        </row>
        <row r="16713">
          <cell r="A16713" t="str">
            <v>H0888001_S_10156042</v>
          </cell>
          <cell r="B16713" t="str">
            <v>XO醬腸粉</v>
          </cell>
        </row>
        <row r="16714">
          <cell r="A16714" t="str">
            <v>H0888001_S_10156043</v>
          </cell>
          <cell r="B16714" t="str">
            <v>蟹子燒賣皇</v>
          </cell>
        </row>
        <row r="16715">
          <cell r="A16715" t="str">
            <v>H0888001_S_10156044</v>
          </cell>
          <cell r="B16715" t="str">
            <v>瑤柱頂級糯米雞</v>
          </cell>
        </row>
        <row r="16716">
          <cell r="A16716" t="str">
            <v>H0888001_S_10156057</v>
          </cell>
          <cell r="B16716" t="str">
            <v>[英國進口] 蘇格蘭蜜糖火腿味薯片 150克  (聖誕特別版)</v>
          </cell>
        </row>
        <row r="16717">
          <cell r="A16717" t="str">
            <v>H0888001_S_10156058</v>
          </cell>
          <cell r="B16717" t="str">
            <v>[節日特選] 可可粉軟心朱古力節日禮盒 (海鹽焦糖味) #英國進口 #松露朱古力 *圖片只供參考 - 銷售數量為1件*</v>
          </cell>
        </row>
        <row r="16718">
          <cell r="A16718" t="str">
            <v>H0888001_S_10156059</v>
          </cell>
          <cell r="B16718" t="str">
            <v>[節日特選] 可可粉軟心朱古力節日禮盒 (焦糖肉桂味) #英國進口 #松露朱古力 *圖片只供參考 - 銷售數量為1件*</v>
          </cell>
        </row>
        <row r="16719">
          <cell r="A16719" t="str">
            <v>H0888001_S_10156060</v>
          </cell>
          <cell r="B16719" t="str">
            <v>[節日特選] 全素可可粉特濃可可粒軟心朱古力 #英國進口 #松露朱古力 *圖片只供參考 - 銷售數量為1件*</v>
          </cell>
        </row>
        <row r="16720">
          <cell r="A16720" t="str">
            <v>H0888001_S_10156063</v>
          </cell>
          <cell r="B16720" t="str">
            <v>[節日特選] 可可粉特濃純味軟心朱古力粉紅花束形禮盒 #英國進口 #松露朱古力 *圖片只供參考 - 銷售數量為1件*</v>
          </cell>
        </row>
        <row r="16721">
          <cell r="A16721" t="str">
            <v>H0888001_S_10156064</v>
          </cell>
          <cell r="B16721" t="str">
            <v>[節日特選] 可可粉奶油糖果軟心朱古力別緻小禮盒 (獨立包裝) #英國進口 #松露朱古力 *圖片只供參考 - 銷售數量為1件*</v>
          </cell>
        </row>
        <row r="16722">
          <cell r="A16722" t="str">
            <v>H0888001_S_10156065</v>
          </cell>
          <cell r="B16722" t="str">
            <v>[節日特選] 可可粉特濃純味軟心朱古力別緻小禮盒 (獨立包裝) #英國進口 #松露朱古力 *圖片只供參考 - 銷售數量為1件*</v>
          </cell>
        </row>
        <row r="16723">
          <cell r="A16723" t="str">
            <v>H0888001_S_10156066</v>
          </cell>
          <cell r="B16723" t="str">
            <v>[節日特選] 可可粉特濃純味軟心朱古力 #英國進口 #松露朱古力 *圖片只供參考 - 銷售數量為1件*</v>
          </cell>
        </row>
        <row r="16724">
          <cell r="A16724" t="str">
            <v>H0888001_S_10156067</v>
          </cell>
          <cell r="B16724" t="str">
            <v>[節日特選] 可可粉曲奇脆脆軟心朱古力 #英國進口 #松露朱古力 *圖片只供參考 - 銷售數量為1件*</v>
          </cell>
        </row>
        <row r="16725">
          <cell r="A16725" t="str">
            <v>H0888001_S_10156068</v>
          </cell>
          <cell r="B16725" t="str">
            <v>[節日特選] 可可粉藍苺爆炸糖軟心朱古力 #英國進口 #松露朱古力 *圖片只供參考 - 銷售數量為1件*</v>
          </cell>
        </row>
        <row r="16726">
          <cell r="A16726" t="str">
            <v>H0888001_S_10156069</v>
          </cell>
          <cell r="B16726" t="str">
            <v>[節日特選] 可可粉焦糖椰子軟心朱古力 #英國進口 #松露朱古力 *圖片只供參考 - 銷售數量為1件*</v>
          </cell>
        </row>
        <row r="16727">
          <cell r="A16727" t="str">
            <v>H0888001_S_10156070</v>
          </cell>
          <cell r="B16727" t="str">
            <v>[節日特選] 可可粉爆谷軟心朱古力 #英國進口 #松露朱古力 *圖片只供參考 - 銷售數量為1件*</v>
          </cell>
        </row>
        <row r="16728">
          <cell r="A16728" t="str">
            <v>H0888001_S_10156071</v>
          </cell>
          <cell r="B16728" t="str">
            <v>[節日特選] 可可粉榛子狂熱軟心朱古力 #英國進口 #松露朱古力 *圖片只供參考 - 銷售數量為1件*</v>
          </cell>
        </row>
        <row r="16729">
          <cell r="A16729" t="str">
            <v>H0888001_S_10156072</v>
          </cell>
          <cell r="B16729" t="str">
            <v>[節日特選] 可可粉奶油糖果軟心朱古力 #英國進口 #松露朱古力 *圖片只供參考 - 銷售數量為1件*</v>
          </cell>
        </row>
        <row r="16730">
          <cell r="A16730" t="str">
            <v>H0888001_S_10156073</v>
          </cell>
          <cell r="B16730" t="str">
            <v>[節日特選] 可可粉開心果軟心朱古力 #英國進口 #松露朱古力 *圖片只供參考 - 銷售數量為1件*</v>
          </cell>
        </row>
        <row r="16731">
          <cell r="A16731" t="str">
            <v>H0888001_S_10156074</v>
          </cell>
          <cell r="B16731" t="str">
            <v>[節日特選] 可可粉什莓軟心朱古力 #英國進口 #松露朱古力 *圖片只供參考 - 銷售數量為1件*</v>
          </cell>
        </row>
        <row r="16732">
          <cell r="A16732" t="str">
            <v>H0888001_S_10156075</v>
          </cell>
          <cell r="B16732" t="str">
            <v>[節日特選] 全素可可粉特濃可可粒軟心朱古力禮盒 (獨立包裝) #英國進口 #松露朱古力 *圖片只供參考 - 銷售數量為1件*</v>
          </cell>
        </row>
        <row r="16733">
          <cell r="A16733" t="str">
            <v>H0888001_S_10156076</v>
          </cell>
          <cell r="B16733" t="str">
            <v>[節日特選] 雜錦可可粉軟心朱古力禮盒 (獨立包裝) #英國進口 #松露朱古力 *圖片只供參考 - 銷售數量為1件*</v>
          </cell>
        </row>
        <row r="16734">
          <cell r="A16734" t="str">
            <v>H0888001_S_10156077</v>
          </cell>
          <cell r="B16734" t="str">
            <v>[節日特選] 可可粉特濃純味軟心朱古力禮盒 (獨立包裝) #英國進口 #松露朱古力 *圖片只供參考 - 銷售數量為1件*</v>
          </cell>
        </row>
        <row r="16735">
          <cell r="A16735" t="str">
            <v>H0888001_S_10156078</v>
          </cell>
          <cell r="B16735" t="str">
            <v>[節日特選] 雜錦可可粉軟心朱古力禮盒 (獨立包裝) #英國進口 #松露朱古力 *圖片只供參考 - 銷售數量為1件*</v>
          </cell>
        </row>
        <row r="16736">
          <cell r="A16736" t="str">
            <v>H0888001_S_10156079</v>
          </cell>
          <cell r="B16736" t="str">
            <v>[節日特選] 聖誕倒數日曆雜錦可可粉軟心朱古力 (獨立包裝) #英國進口 #松露朱古力 *圖片只供參考 - 銷售數量為1件*</v>
          </cell>
        </row>
        <row r="16737">
          <cell r="A16737" t="str">
            <v>H0888001_S_10156081</v>
          </cell>
          <cell r="B16737" t="str">
            <v>[節日特選] 雜錦可可粉軟心朱古力豪華禮盒 285g (獨立包裝) #英國進口 #松露朱古力 *圖片只供參考 - 銷售數量為1件*</v>
          </cell>
        </row>
        <row r="16738">
          <cell r="A16738" t="str">
            <v>H0888001_S_10156095</v>
          </cell>
          <cell r="B16738" t="str">
            <v>維達 - 4D Deluxe迷你裝紙手巾(天然無味)18包</v>
          </cell>
        </row>
        <row r="16739">
          <cell r="A16739" t="str">
            <v>H0888001_S_10156230</v>
          </cell>
          <cell r="B16739" t="str">
            <v>[意大利進口] 初榨橄欖油-100%意大利原產(大樽裝)</v>
          </cell>
        </row>
        <row r="16740">
          <cell r="A16740" t="str">
            <v>H0888001_S_10156231</v>
          </cell>
          <cell r="B16740" t="str">
            <v>[意大利進口] 初榨橄欖油-100%意大利原產(細樽裝)</v>
          </cell>
        </row>
        <row r="16741">
          <cell r="A16741" t="str">
            <v>H0888001_S_10156232</v>
          </cell>
          <cell r="B16741" t="str">
            <v>[意大利進口] 100%牛油果油</v>
          </cell>
        </row>
        <row r="16742">
          <cell r="A16742" t="str">
            <v>H0888001_S_10156233</v>
          </cell>
          <cell r="B16742" t="str">
            <v>[意大利進口] 100%純葡萄籽油</v>
          </cell>
        </row>
        <row r="16743">
          <cell r="A16743" t="str">
            <v>H0888001_S_10156244</v>
          </cell>
          <cell r="B16743" t="str">
            <v>[日本進口] 特級美國牛肉料理包 #急凍-18°C</v>
          </cell>
        </row>
        <row r="16744">
          <cell r="A16744" t="str">
            <v>H0888001_S_10156245</v>
          </cell>
          <cell r="B16744" t="str">
            <v>[日本進口] 原味咖哩料理包 #急凍-18°C</v>
          </cell>
        </row>
        <row r="16745">
          <cell r="A16745" t="str">
            <v>H0888001_S_10156246</v>
          </cell>
          <cell r="B16745" t="str">
            <v>[日本進口] 原味豚肉料理包 #急凍-18°C</v>
          </cell>
        </row>
        <row r="16746">
          <cell r="A16746" t="str">
            <v>H0888001_S_10156247</v>
          </cell>
          <cell r="B16746" t="str">
            <v>[日本進口] 日本牛肉料理包 #急凍-18°C</v>
          </cell>
        </row>
        <row r="16747">
          <cell r="A16747" t="str">
            <v>H0888001_S_10156248</v>
          </cell>
          <cell r="B16747" t="str">
            <v>[日本進口] 牛肉漢堡 #急凍-18°C #飯tastic</v>
          </cell>
        </row>
        <row r="16748">
          <cell r="A16748" t="str">
            <v>H0888001_S_10156250</v>
          </cell>
          <cell r="B16748" t="str">
            <v>[日本進口] 燒牛肉料理包 #急凍-18°C</v>
          </cell>
        </row>
        <row r="16749">
          <cell r="A16749" t="str">
            <v>H0888001_S_10156251</v>
          </cell>
          <cell r="B16749" t="str">
            <v>[日本進口] 蒜蓉黑椒烤牛肋排料理包 #急凍-18°C</v>
          </cell>
        </row>
        <row r="16750">
          <cell r="A16750" t="str">
            <v>H0888001_S_10156252</v>
          </cell>
          <cell r="B16750" t="str">
            <v>[日本進口] 薑汁烤豚肉 #急凍-18°C</v>
          </cell>
        </row>
        <row r="16751">
          <cell r="A16751" t="str">
            <v>H0888001_S_10156253</v>
          </cell>
          <cell r="B16751" t="str">
            <v>[日本進口] 牛腸料理包 #急凍-18°C</v>
          </cell>
        </row>
        <row r="16752">
          <cell r="A16752" t="str">
            <v>H0888001_S_10156254</v>
          </cell>
          <cell r="B16752" t="str">
            <v>[日本進口] 炸豬排 #急凍-18°C</v>
          </cell>
        </row>
        <row r="16753">
          <cell r="A16753" t="str">
            <v>H0888001_S_10156255</v>
          </cell>
          <cell r="B16753" t="str">
            <v>[日本進口] 芝士牛肉炒飯 #急凍-18°C</v>
          </cell>
        </row>
        <row r="16754">
          <cell r="A16754" t="str">
            <v>H0888001_S_10156256</v>
          </cell>
          <cell r="B16754" t="str">
            <v>[日本進口] 煎餃子 - 5隻裝  #急凍-18°C</v>
          </cell>
        </row>
        <row r="16755">
          <cell r="A16755" t="str">
            <v>H0888001_S_10156273</v>
          </cell>
          <cell r="B16755" t="str">
            <v>夾心全麥曲奇 (抹茶味)</v>
          </cell>
        </row>
        <row r="16756">
          <cell r="A16756" t="str">
            <v>H0888001_S_10156274</v>
          </cell>
          <cell r="B16756" t="str">
            <v>夾心全麥曲奇 (雙重朱古力味)</v>
          </cell>
        </row>
        <row r="16757">
          <cell r="A16757" t="str">
            <v>H0888001_S_10156287</v>
          </cell>
          <cell r="B16757" t="str">
            <v>Propod全能抗菌洗衣旋珠</v>
          </cell>
        </row>
        <row r="16758">
          <cell r="A16758" t="str">
            <v>H0888001_S_10156301</v>
          </cell>
          <cell r="B16758" t="str">
            <v>西班牙栗飼豬五花腩片200克(急凍-18°C)</v>
          </cell>
        </row>
        <row r="16759">
          <cell r="A16759" t="str">
            <v>H0888001_S_10156302</v>
          </cell>
          <cell r="B16759" t="str">
            <v>西班牙栗飼豬梅肉片200克(急凍-18°C)</v>
          </cell>
        </row>
        <row r="16760">
          <cell r="A16760" t="str">
            <v>H0888001_S_10156303</v>
          </cell>
          <cell r="B16760" t="str">
            <v>西班牙栗飼豬肉眼片200克(急凍-18°C)</v>
          </cell>
        </row>
        <row r="16761">
          <cell r="A16761" t="str">
            <v>H0888001_S_10156304</v>
          </cell>
          <cell r="B16761" t="str">
            <v>西班牙栗飼豬腩條400克(急凍-18°C)</v>
          </cell>
        </row>
        <row r="16762">
          <cell r="A16762" t="str">
            <v>H0888001_S_10156308</v>
          </cell>
          <cell r="B16762" t="str">
            <v>Line Friends三層盒裝面紙-賀年版</v>
          </cell>
        </row>
        <row r="16763">
          <cell r="A16763" t="str">
            <v>H0888001_S_10156334</v>
          </cell>
          <cell r="B16763" t="str">
            <v>GODIVA
綜合巧克力</v>
          </cell>
        </row>
        <row r="16764">
          <cell r="A16764" t="str">
            <v>H0888001_S_10156341</v>
          </cell>
          <cell r="B16764" t="str">
            <v>樂家杏仁糖</v>
          </cell>
        </row>
        <row r="16765">
          <cell r="A16765" t="str">
            <v>H0888001_S_10156342</v>
          </cell>
          <cell r="B16765" t="str">
            <v>樂家杏仁糖200克混合禮盒裝</v>
          </cell>
        </row>
        <row r="16766">
          <cell r="A16766" t="str">
            <v>H0888001_S_10156343</v>
          </cell>
          <cell r="B16766" t="str">
            <v>樂家
黑朱古力杏仁糖禮盒</v>
          </cell>
        </row>
        <row r="16767">
          <cell r="A16767" t="str">
            <v>H0888001_S_10156357</v>
          </cell>
          <cell r="B16767" t="str">
            <v>Snickers
杏仁黑朱古力棒</v>
          </cell>
        </row>
        <row r="16768">
          <cell r="A16768" t="str">
            <v>H0888001_S_10156358</v>
          </cell>
          <cell r="B16768" t="str">
            <v>麥提莎
金脆焦糖風味朱古力</v>
          </cell>
        </row>
        <row r="16769">
          <cell r="A16769" t="str">
            <v>H0888001_S_10156359</v>
          </cell>
          <cell r="B16769" t="str">
            <v>麥提莎
金脆焦糖風味朱古力</v>
          </cell>
        </row>
        <row r="16770">
          <cell r="A16770" t="str">
            <v>H0888001_S_10156370</v>
          </cell>
          <cell r="B16770" t="str">
            <v>GODIVA
綜合巧克力</v>
          </cell>
        </row>
        <row r="16771">
          <cell r="A16771" t="str">
            <v>H0888001_S_10156413</v>
          </cell>
          <cell r="B16771" t="str">
            <v xml:space="preserve">高鈣香濃燕麥飲品 1公升 #原裝行貨#燕麥奶 #健康 </v>
          </cell>
        </row>
        <row r="16772">
          <cell r="A16772" t="str">
            <v>H0888001_S_10156429</v>
          </cell>
          <cell r="B16772" t="str">
            <v>無骨Mackerel鯖魚塊  (急凍-18°C) #魚柳</v>
          </cell>
        </row>
        <row r="16773">
          <cell r="A16773" t="str">
            <v>H0888001_S_10156438</v>
          </cell>
          <cell r="B16773" t="str">
            <v>美國阿拉斯加野生銀鱈魚扒 (兩塊裝) (急凍-18°C)</v>
          </cell>
        </row>
        <row r="16774">
          <cell r="A16774" t="str">
            <v>H0888001_S_10156439</v>
          </cell>
          <cell r="B16774" t="str">
            <v>日本油甘魚全鮫 (1-1.25kg)  (急凍-18°C)</v>
          </cell>
        </row>
        <row r="16775">
          <cell r="A16775" t="str">
            <v>H0888001_S_10156442</v>
          </cell>
          <cell r="B16775" t="str">
            <v>[澳洲直送]澳洲100日穀飼牛西冷(急凍-18°C)</v>
          </cell>
        </row>
        <row r="16776">
          <cell r="A16776" t="str">
            <v>H0888001_S_10156443</v>
          </cell>
          <cell r="B16776" t="str">
            <v>Prim's法國急凍無激素原隻鵪鶉髀(約十隻)230克(急凍-18°C)</v>
          </cell>
        </row>
        <row r="16777">
          <cell r="A16777" t="str">
            <v>H0888001_S_10156453</v>
          </cell>
          <cell r="B16777" t="str">
            <v>[西班牙進口] 去骨豬扒-伊比利亞黑毛豬(急凍 -18°C) 圖片只供參考 - 去骨豬扒有機會以同等重量但以3/4/5塊形式供應 #無添加激素#黑豚肉#精修#啖啖肉</v>
          </cell>
        </row>
        <row r="16778">
          <cell r="A16778" t="str">
            <v>H0888001_S_10156454</v>
          </cell>
          <cell r="B16778" t="str">
            <v>[西班牙進口] 法式豬鞍扒 - 伊比利亞黑毛豬(急凍 -18°C) #無添加激素 #黑豚肉 #精修 #啖啖肉</v>
          </cell>
        </row>
        <row r="16779">
          <cell r="A16779" t="str">
            <v>H0888001_S_10156455</v>
          </cell>
          <cell r="B16779" t="str">
            <v>[西班牙進口] 豬梅肉扒 - 伊比利亞黑毛豬 (急凍 -18°C) #無添加激素 #黑豚肉 #精修 #啖啖肉</v>
          </cell>
        </row>
        <row r="16780">
          <cell r="A16780" t="str">
            <v>H0888001_S_10156456</v>
          </cell>
          <cell r="B16780" t="str">
            <v>[西班牙進口] 豬梅肉 (叉燒) - 伊比利亞黑毛豬(急凍 -18°C) #無添加激素 #黑豚肉 #稀有部位 #精修 #啖啖肉</v>
          </cell>
        </row>
        <row r="16781">
          <cell r="A16781" t="str">
            <v>H0888001_S_10156457</v>
          </cell>
          <cell r="B16781" t="str">
            <v>[西班牙進口] 豬肋蓋條 - 伊比利亞黑毛豬(急凍 -18°C) #無添加激素 #黑豚肉 #稀有部位 #精修 #啖啖肉</v>
          </cell>
        </row>
        <row r="16782">
          <cell r="A16782" t="str">
            <v>H0888001_S_10156458</v>
          </cell>
          <cell r="B16782" t="str">
            <v>[西班牙進口] 不見天(條) - 伊比利亞黑毛豬(急凍 -18°C)  #無添加激素 #黑豚肉 #稀有部位 #精修 #啖啖肉</v>
          </cell>
        </row>
        <row r="16783">
          <cell r="A16783" t="str">
            <v>H0888001_S_10156460</v>
          </cell>
          <cell r="B16783" t="str">
            <v>[西班牙進口] 梅花肉(上肩柳梅) - 伊比利亞黑毛豬(急凍 -18°C) #無添加激素 #黑豚肉 #稀有部位 #精修 #啖啖肉</v>
          </cell>
        </row>
        <row r="16784">
          <cell r="A16784" t="str">
            <v>H0888001_S_10156553</v>
          </cell>
          <cell r="B16784" t="str">
            <v>Andi 開心果 + 無鹽腰果禮盒</v>
          </cell>
        </row>
        <row r="16785">
          <cell r="A16785" t="str">
            <v>H0888001_S_10156619</v>
          </cell>
          <cell r="B16785" t="str">
            <v xml:space="preserve">鬼檸檬特濃氣泡酒 350毫升 </v>
          </cell>
        </row>
        <row r="16786">
          <cell r="A16786" t="str">
            <v>H0888001_S_10156629</v>
          </cell>
          <cell r="B16786" t="str">
            <v>威威超濃縮香薰洗衣珠 (碌柚葉) 22 粒裝</v>
          </cell>
        </row>
        <row r="16787">
          <cell r="A16787" t="str">
            <v>H0888001_S_10156642</v>
          </cell>
          <cell r="B16787" t="str">
            <v>[瑞典進口]燕麥蛋白棒-特濃朱古力紅桑子</v>
          </cell>
        </row>
        <row r="16788">
          <cell r="A16788" t="str">
            <v>H0888001_S_10156644</v>
          </cell>
          <cell r="B16788" t="str">
            <v>[澳洲進口] [空運到港] 經典薯片套裝 - 20小包裝 [原味,雞味,鹽醋味,芝士洋蔥味] (少部份存貨最佳食用期較短 - 但保證送到至少有14天)</v>
          </cell>
        </row>
        <row r="16789">
          <cell r="A16789" t="str">
            <v>H0888001_S_10156645</v>
          </cell>
          <cell r="B16789" t="str">
            <v>白菜香菇豬肉叮餃(微波餃子)</v>
          </cell>
        </row>
        <row r="16790">
          <cell r="A16790" t="str">
            <v>H0888001_S_10156655</v>
          </cell>
          <cell r="B16790" t="str">
            <v>鴻運年糕</v>
          </cell>
        </row>
        <row r="16791">
          <cell r="A16791" t="str">
            <v>H0888001_S_10156656</v>
          </cell>
          <cell r="B16791" t="str">
            <v>足料瑤柱蘿蔔糕</v>
          </cell>
        </row>
        <row r="16792">
          <cell r="A16792" t="str">
            <v>H0888001_S_10156657</v>
          </cell>
          <cell r="B16792" t="str">
            <v>金腿蝦米芋頭糕</v>
          </cell>
        </row>
        <row r="16793">
          <cell r="A16793" t="str">
            <v>H0888001_S_10156658</v>
          </cell>
          <cell r="B16793" t="str">
            <v>桃膠桂花馬蹄糕</v>
          </cell>
        </row>
        <row r="16794">
          <cell r="A16794" t="str">
            <v>H0888001_S_10156659</v>
          </cell>
          <cell r="B16794" t="str">
            <v>水晶紅棗糕</v>
          </cell>
        </row>
        <row r="16795">
          <cell r="A16795" t="str">
            <v>H0888001_S_10156660</v>
          </cell>
          <cell r="B16795" t="str">
            <v>開心果斑蘭年糕</v>
          </cell>
        </row>
        <row r="16796">
          <cell r="A16796" t="str">
            <v>H0888001_S_10156689</v>
          </cell>
          <cell r="B16796" t="str">
            <v>Suzuki Eikodo
脆米朱古力禮盒</v>
          </cell>
        </row>
        <row r="16797">
          <cell r="A16797" t="str">
            <v>H0888001_S_10156692</v>
          </cell>
          <cell r="B16797" t="str">
            <v>3公升指定袋 (背心設計) - 40件裝</v>
          </cell>
        </row>
        <row r="16798">
          <cell r="A16798" t="str">
            <v>H0888001_S_10156693</v>
          </cell>
          <cell r="B16798" t="str">
            <v>5公升指定袋 (背心設計) - 40件裝</v>
          </cell>
        </row>
        <row r="16799">
          <cell r="A16799" t="str">
            <v>H0888001_S_10156694</v>
          </cell>
          <cell r="B16799" t="str">
            <v>10公升指定袋 (背心設計) - 40件裝</v>
          </cell>
        </row>
        <row r="16800">
          <cell r="A16800" t="str">
            <v>H0888001_S_10156695</v>
          </cell>
          <cell r="B16800" t="str">
            <v>15公升指定袋 (背心設計) - 40件裝</v>
          </cell>
        </row>
        <row r="16801">
          <cell r="A16801" t="str">
            <v>H0888001_S_10156696</v>
          </cell>
          <cell r="B16801" t="str">
            <v>20公升指定袋 (平口設計) - 40件裝</v>
          </cell>
        </row>
        <row r="16802">
          <cell r="A16802" t="str">
            <v>H0888001_S_10156697</v>
          </cell>
          <cell r="B16802" t="str">
            <v>35公升指定袋 (平口設計) - 40件裝</v>
          </cell>
        </row>
        <row r="16803">
          <cell r="A16803" t="str">
            <v>H0888001_S_10156698</v>
          </cell>
          <cell r="B16803" t="str">
            <v>50公升指定袋 (平口設計) - 40件裝</v>
          </cell>
        </row>
        <row r="16804">
          <cell r="A16804" t="str">
            <v>H0888001_S_10156699</v>
          </cell>
          <cell r="B16804" t="str">
            <v>75公升指定袋 (平口設計) - 20件裝</v>
          </cell>
        </row>
        <row r="16805">
          <cell r="A16805" t="str">
            <v>H0888001_S_10156700</v>
          </cell>
          <cell r="B16805" t="str">
            <v>100公升指定袋 (平口設計) - 20件裝</v>
          </cell>
        </row>
        <row r="16806">
          <cell r="A16806" t="str">
            <v>H0888001_S_10156711</v>
          </cell>
          <cell r="B16806" t="str">
            <v>Kepak愛爾蘭草飼天然無激素牛仔骨380克(急凍-18°C)</v>
          </cell>
        </row>
        <row r="16807">
          <cell r="A16807" t="str">
            <v>H0888001_S_10156712</v>
          </cell>
          <cell r="B16807" t="str">
            <v>Kepak愛爾蘭草飼天然無激素牛肋條454克(急凍-18°C)</v>
          </cell>
        </row>
        <row r="16808">
          <cell r="A16808" t="str">
            <v>H0888001_S_10156715</v>
          </cell>
          <cell r="B16808" t="str">
            <v>加拿大無激素黑毛豬梅肉片200克(急凍-18°C)</v>
          </cell>
        </row>
        <row r="16809">
          <cell r="A16809" t="str">
            <v>H0888001_S_10156717</v>
          </cell>
          <cell r="B16809" t="str">
            <v>加拿大全天然無激素黑毛豬肉眼300克(急凍-18°C)</v>
          </cell>
        </row>
        <row r="16810">
          <cell r="A16810" t="str">
            <v>H0888001_S_10156776</v>
          </cell>
          <cell r="B16810" t="str">
            <v>[澳洲進口] 6合1洗衣液-佛手柑,薄荷葉,香桃木味</v>
          </cell>
        </row>
        <row r="16811">
          <cell r="A16811" t="str">
            <v>H0888001_S_10156777</v>
          </cell>
          <cell r="B16811" t="str">
            <v>[澳洲進口] 6合1洗衣液-玫瑰甜橙味</v>
          </cell>
        </row>
        <row r="16812">
          <cell r="A16812" t="str">
            <v>H0888001_S_10156778</v>
          </cell>
          <cell r="B16812" t="str">
            <v>[澳洲進口] 6合1洗衣液-塔斯曼尼亞薰衣草味</v>
          </cell>
        </row>
        <row r="16813">
          <cell r="A16813" t="str">
            <v>H0888001_S_10156782</v>
          </cell>
          <cell r="B16813" t="str">
            <v>香草蒜香春雞半隻450克(急凍-18°C)</v>
          </cell>
        </row>
        <row r="16814">
          <cell r="A16814" t="str">
            <v>H0888001_S_10156847</v>
          </cell>
          <cell r="B16814" t="str">
            <v>[澳洲進口] 特濃芝士粟米片</v>
          </cell>
        </row>
        <row r="16815">
          <cell r="A16815" t="str">
            <v>H0888001_S_10156849</v>
          </cell>
          <cell r="B16815" t="str">
            <v>Takara - [日本進口] 克力架餅乾 - 花生牛油味</v>
          </cell>
        </row>
        <row r="16816">
          <cell r="A16816" t="str">
            <v>H0888001_S_10156917</v>
          </cell>
          <cell r="B16816" t="str">
            <v>[平行進口] 琺瑯陶瓷彩虹碗套裝 12cm (6隻)</v>
          </cell>
        </row>
        <row r="16817">
          <cell r="A16817" t="str">
            <v>H0888001_S_10156919</v>
          </cell>
          <cell r="B16817" t="str">
            <v>[澳洲進口]皇牌香菇脆脆-肉汁味 #健康  #無添加味精 #無添加人工色素及香料</v>
          </cell>
        </row>
        <row r="16818">
          <cell r="A16818" t="str">
            <v>H0888001_S_10156920</v>
          </cell>
          <cell r="B16818" t="str">
            <v>[澳洲進口]腌青瓜脆脆 #健康  #無添加味精 #無添加人工色素及香料</v>
          </cell>
        </row>
        <row r="16819">
          <cell r="A16819" t="str">
            <v>H0888001_S_10156921</v>
          </cell>
          <cell r="B16819" t="str">
            <v>[澳洲進口]健康蔬菜脆條 (4件裝) #健康  #無添加味精 #無添加人工色素及香料</v>
          </cell>
        </row>
        <row r="16820">
          <cell r="A16820" t="str">
            <v>H0888001_S_10156922</v>
          </cell>
          <cell r="B16820" t="str">
            <v>[澳洲進口]鹰嘴豆脆脆 #健康  #無添加味精 #無添加人工色素及香料</v>
          </cell>
        </row>
        <row r="16821">
          <cell r="A16821" t="str">
            <v>H0888001_S_10156923</v>
          </cell>
          <cell r="B16821" t="str">
            <v>[澳洲進口]巨峰提子脆脆 #健康  #無添加味精 #無添加人工色素及香料</v>
          </cell>
        </row>
        <row r="16822">
          <cell r="A16822" t="str">
            <v>H0888001_S_10156924</v>
          </cell>
          <cell r="B16822" t="str">
            <v>[澳洲進口]黃桃,荔枝,士多啤梨脆脆 #健康  #無添加味精 #無添加人工色素及香料</v>
          </cell>
        </row>
        <row r="16823">
          <cell r="A16823" t="str">
            <v>H0888001_S_10156925</v>
          </cell>
          <cell r="B16823" t="str">
            <v>印度原隻虎蝦(26/30)300克(約7-9隻/盒)(急凍-18°C)</v>
          </cell>
        </row>
        <row r="16824">
          <cell r="A16824" t="str">
            <v>H0888001_S_10156926</v>
          </cell>
          <cell r="B16824" t="str">
            <v>印度原隻虎蝦(16/20)500克(約8-10隻/盒)(急凍-18°C)</v>
          </cell>
        </row>
        <row r="16825">
          <cell r="A16825" t="str">
            <v>H0888001_S_10156928</v>
          </cell>
          <cell r="B16825" t="str">
            <v>MEAT 100泰國無激素添加雞中翼600克(急凍-18°C)</v>
          </cell>
        </row>
        <row r="16826">
          <cell r="A16826" t="str">
            <v>H0888001_S_10156947</v>
          </cell>
          <cell r="B16826" t="str">
            <v xml:space="preserve">辣雞味撈寬粉(碗) </v>
          </cell>
        </row>
        <row r="16827">
          <cell r="A16827" t="str">
            <v>H0888001_S_10156963</v>
          </cell>
          <cell r="B16827" t="str">
            <v>急凍紐西蘭熟綠青口(原味) 全殼  (急凍-18°C)</v>
          </cell>
        </row>
        <row r="16828">
          <cell r="A16828" t="str">
            <v>H0888001_S_10156964</v>
          </cell>
          <cell r="B16828" t="str">
            <v>急凍阿拉斯加海捕銀鱈魚扒 (急凍-18°C)</v>
          </cell>
        </row>
        <row r="16829">
          <cell r="A16829" t="str">
            <v>H0888001_S_10156966</v>
          </cell>
          <cell r="B16829" t="str">
            <v>急凍珍寶蒲燒鰻魚 (約441-580g)  (急凍-18°C)</v>
          </cell>
        </row>
        <row r="16830">
          <cell r="A16830" t="str">
            <v>H0888001_S_10156968</v>
          </cell>
          <cell r="B16830" t="str">
            <v>急凍蒲燒鰻魚 (約136-155g)  (急凍-18°C)</v>
          </cell>
        </row>
        <row r="16831">
          <cell r="A16831" t="str">
            <v>H0888001_S_10156969</v>
          </cell>
          <cell r="B16831" t="str">
            <v>紐西蘭深海多利魚柳 (急凍-18°C)</v>
          </cell>
        </row>
        <row r="16832">
          <cell r="A16832" t="str">
            <v>H0888001_S_10156970</v>
          </cell>
          <cell r="B16832" t="str">
            <v>紐西蘭深海多利魚柳 (果木煙燻風味) (急凍-18°C)</v>
          </cell>
        </row>
        <row r="16833">
          <cell r="A16833" t="str">
            <v>H0888001_S_10156975</v>
          </cell>
          <cell r="B16833" t="str">
            <v>挪威三文魚腩條</v>
          </cell>
        </row>
        <row r="16834">
          <cell r="A16834" t="str">
            <v>H0888001_S_10156986</v>
          </cell>
          <cell r="B16834" t="str">
            <v>蘇格蘭三文魚腩條(急凍-18°C)</v>
          </cell>
        </row>
        <row r="16835">
          <cell r="A16835" t="str">
            <v>H0888001_S_10156987</v>
          </cell>
          <cell r="B16835" t="str">
            <v>挪威三文魚扒(急凍-18°C)</v>
          </cell>
        </row>
        <row r="16836">
          <cell r="A16836" t="str">
            <v>H0888001_S_10156988</v>
          </cell>
          <cell r="B16836" t="str">
            <v>挪威三文粒(急凍-18°C)</v>
          </cell>
        </row>
        <row r="16837">
          <cell r="A16837" t="str">
            <v>H0888001_S_10156989</v>
          </cell>
          <cell r="B16837" t="str">
            <v>挪威鯖魚3片裝(急凍-18°C)</v>
          </cell>
        </row>
        <row r="16838">
          <cell r="A16838" t="str">
            <v>H0888001_S_10156990</v>
          </cell>
          <cell r="B16838" t="str">
            <v>加拿大多春魚(急凍-18°C)</v>
          </cell>
        </row>
        <row r="16839">
          <cell r="A16839" t="str">
            <v>H0888001_S_10156992</v>
          </cell>
          <cell r="B16839" t="str">
            <v>日本宮崎日向美豚梅頭火鍋片(急凍-18°C)</v>
          </cell>
        </row>
        <row r="16840">
          <cell r="A16840" t="str">
            <v>H0888001_S_10156993</v>
          </cell>
          <cell r="B16840" t="str">
            <v>日本宮崎日向美豚肉眼火鍋片(急凍-18°C)</v>
          </cell>
        </row>
        <row r="16841">
          <cell r="A16841" t="str">
            <v>H0888001_S_10156994</v>
          </cell>
          <cell r="B16841" t="str">
            <v>日本宮崎日向美豚肉眼扒(急凍-18°C)</v>
          </cell>
        </row>
        <row r="16842">
          <cell r="A16842" t="str">
            <v>H0888001_S_10157001</v>
          </cell>
          <cell r="B16842" t="str">
            <v>[馬來西亞進口]經典白咖啡#口感濃郁香醇</v>
          </cell>
        </row>
        <row r="16843">
          <cell r="A16843" t="str">
            <v>H0888001_S_10157002</v>
          </cell>
          <cell r="B16843" t="str">
            <v>[馬來西亞進口]炭燒白咖啡#口感焦香甘醇</v>
          </cell>
        </row>
        <row r="16844">
          <cell r="A16844" t="str">
            <v>H0888001_S_10157003</v>
          </cell>
          <cell r="B16844" t="str">
            <v>[馬來西亞進口]無添加糖白咖啡#口感純正香濃</v>
          </cell>
        </row>
        <row r="16845">
          <cell r="A16845" t="str">
            <v>H0888001_S_10157004</v>
          </cell>
          <cell r="B16845" t="str">
            <v>[馬來西亞進口]細滑花生醬#香濃順滑</v>
          </cell>
        </row>
        <row r="16846">
          <cell r="A16846" t="str">
            <v>H0888001_S_10157005</v>
          </cell>
          <cell r="B16846" t="str">
            <v>[馬來西亞進口]傳統香椰咖椰醬#咖吔#咖央</v>
          </cell>
        </row>
        <row r="16847">
          <cell r="A16847" t="str">
            <v>H0888001_S_10157006</v>
          </cell>
          <cell r="B16847" t="str">
            <v>[馬來西亞進口]班蘭咖椰醬#咖吔#咖央</v>
          </cell>
        </row>
        <row r="16848">
          <cell r="A16848" t="str">
            <v>H0888001_S_10157007</v>
          </cell>
          <cell r="B16848" t="str">
            <v>[馬來西亞進口]經典原味板麵#新加坡#馬來西亞#特產</v>
          </cell>
        </row>
        <row r="16849">
          <cell r="A16849" t="str">
            <v>H0888001_S_10157008</v>
          </cell>
          <cell r="B16849" t="str">
            <v>[馬來西亞進口]麻辣板麵#新加坡#馬來西亞#特產</v>
          </cell>
        </row>
        <row r="16850">
          <cell r="A16850" t="str">
            <v>H0888001_S_10157009</v>
          </cell>
          <cell r="B16850" t="str">
            <v>[馬來西亞進口]清湯板麵#新加坡#馬來西亞#特產</v>
          </cell>
        </row>
        <row r="16851">
          <cell r="A16851" t="str">
            <v>H0888001_S_10157010</v>
          </cell>
          <cell r="B16851" t="str">
            <v>[馬來西亞進口]經典原味鳳梨酥#20件裝#傳統手工製#伴手禮#獨立包裝</v>
          </cell>
        </row>
        <row r="16852">
          <cell r="A16852" t="str">
            <v>H0888001_S_10157011</v>
          </cell>
          <cell r="B16852" t="str">
            <v>[馬來西亞進口]芝士鳳梨酥#20件裝#傳統手工製#伴手禮#獨立包裝</v>
          </cell>
        </row>
        <row r="16853">
          <cell r="A16853" t="str">
            <v>H0888001_S_10157044</v>
          </cell>
          <cell r="B16853" t="str">
            <v>強效去污梳打洗衣珠-繁花雅香50 粒</v>
          </cell>
        </row>
        <row r="16854">
          <cell r="A16854" t="str">
            <v>H0888001_S_10157045</v>
          </cell>
          <cell r="B16854" t="str">
            <v>強效去污梳打洗衣珠 白茶花香50粒</v>
          </cell>
        </row>
        <row r="16855">
          <cell r="A16855" t="str">
            <v>H0888001_S_10157106</v>
          </cell>
          <cell r="B16855" t="str">
            <v>滴露 propod™ 全能抗菌洗衣旋珠56粒裝 柑橘玫瑰 #洗衣珠 #洗衣球 #72小時抗菌 # 殺滅99.9%病菌# 8倍潔淨力 #去漬 #除蟎 #除臭 #柔順</v>
          </cell>
        </row>
        <row r="16856">
          <cell r="A16856" t="str">
            <v>H0888001_S_10157107</v>
          </cell>
          <cell r="B16856" t="str">
            <v>[英國精選]蘇格蘭車打芝士洋蔥味薯片</v>
          </cell>
        </row>
        <row r="16857">
          <cell r="A16857" t="str">
            <v>H0888001_S_10157108</v>
          </cell>
          <cell r="B16857" t="str">
            <v>[英國精選]蘇格蘭海鹽薯片</v>
          </cell>
        </row>
        <row r="16858">
          <cell r="A16858" t="str">
            <v>H0888001_S_10157109</v>
          </cell>
          <cell r="B16858" t="str">
            <v>[英國精選]蘇格蘭黑椒Haggis味薯片</v>
          </cell>
        </row>
        <row r="16859">
          <cell r="A16859" t="str">
            <v>H0888001_S_10157110</v>
          </cell>
          <cell r="B16859" t="str">
            <v>[英國精選]蘇格蘭香烤安格斯牛扒味薯片</v>
          </cell>
        </row>
        <row r="16860">
          <cell r="A16860" t="str">
            <v>H0888001_S_10157111</v>
          </cell>
          <cell r="B16860" t="str">
            <v>[英國精選]蘇格蘭海鹽香醋薯片</v>
          </cell>
        </row>
        <row r="16861">
          <cell r="A16861" t="str">
            <v>H0888001_S_10157112</v>
          </cell>
          <cell r="B16861" t="str">
            <v>[馬來西亞進口]蔥油拌麵</v>
          </cell>
        </row>
        <row r="16862">
          <cell r="A16862" t="str">
            <v>H0888001_S_10157113</v>
          </cell>
          <cell r="B16862" t="str">
            <v>[馬來西亞進口]椒麻拌麵</v>
          </cell>
        </row>
        <row r="16863">
          <cell r="A16863" t="str">
            <v>H0888001_S_10157126</v>
          </cell>
          <cell r="B16863" t="str">
            <v>[新登場]拉咖啡即溶咖啡飲品 #馬拉茶</v>
          </cell>
        </row>
        <row r="16864">
          <cell r="A16864" t="str">
            <v>H0888001_S_10157132</v>
          </cell>
          <cell r="B16864" t="str">
            <v>冷萃台灣蜜香紅茶(無糖) 500毫升 (新舊包裝隨機發送)</v>
          </cell>
        </row>
        <row r="16865">
          <cell r="A16865" t="str">
            <v>H0888001_S_10157142</v>
          </cell>
          <cell r="B16865" t="str">
            <v>[韓國進口] 榛子咖啡230ml #樂天 #Lotte</v>
          </cell>
        </row>
        <row r="16866">
          <cell r="A16866" t="str">
            <v>H0888001_S_10157143</v>
          </cell>
          <cell r="B16866" t="str">
            <v>[韓國進口] 焦糖咖啡230ml #樂天 #Lotte</v>
          </cell>
        </row>
        <row r="16867">
          <cell r="A16867" t="str">
            <v>H0888001_S_10157230</v>
          </cell>
          <cell r="B16867" t="str">
            <v>[新上市]維他0糖檸檬茶飲品 250毫升6包裝</v>
          </cell>
        </row>
        <row r="16868">
          <cell r="A16868" t="str">
            <v>H0888001_S_10157243</v>
          </cell>
          <cell r="B16868" t="str">
            <v>新上市! 維他奶低糖香蕉豆奶 250毫升6包裝 #零膽固醇 #零反式脂肪 #優質蛋白質 #不添加防腐劑</v>
          </cell>
        </row>
        <row r="16869">
          <cell r="A16869" t="str">
            <v>H0888001_S_10157262</v>
          </cell>
          <cell r="B16869" t="str">
            <v>橙汁飲品 2 公升</v>
          </cell>
        </row>
        <row r="16870">
          <cell r="A16870" t="str">
            <v>H0888001_S_10157263</v>
          </cell>
          <cell r="B16870" t="str">
            <v>蘋果汁飲品 2公升</v>
          </cell>
        </row>
        <row r="16871">
          <cell r="A16871" t="str">
            <v>H0888001_S_10157265</v>
          </cell>
          <cell r="B16871" t="str">
            <v>單叢茶葉(鴨屎香)有氣檸檬茶飲品 500 毫升</v>
          </cell>
        </row>
        <row r="16872">
          <cell r="A16872" t="str">
            <v>H0888001_S_10157338</v>
          </cell>
          <cell r="B16872" t="str">
            <v>點心拼盤 - 足料雙拼 (急凍-18°C)</v>
          </cell>
        </row>
        <row r="16873">
          <cell r="A16873" t="str">
            <v>H0888001_S_10157367</v>
          </cell>
          <cell r="B16873" t="str">
            <v>[泰國進口]金枕頭榴槤果肉 #急凍-18°C</v>
          </cell>
        </row>
        <row r="16874">
          <cell r="A16874" t="str">
            <v>H0888001_S_10157368</v>
          </cell>
          <cell r="B16874" t="str">
            <v>[泰國進口]水仙芒果雪泥 #急凍-18°C</v>
          </cell>
        </row>
        <row r="16875">
          <cell r="A16875" t="str">
            <v>H0888001_S_10157369</v>
          </cell>
          <cell r="B16875" t="str">
            <v>泰國DD 大樹菠蘿果泥 #急凍-18°C #泰國進口 #食用期至2026年4月</v>
          </cell>
        </row>
        <row r="16876">
          <cell r="A16876" t="str">
            <v>H0888001_S_10157371</v>
          </cell>
          <cell r="B16876" t="str">
            <v>[泰國進口]椰子果泥	 #急凍-18°C</v>
          </cell>
        </row>
        <row r="16877">
          <cell r="A16877" t="str">
            <v>H0888001_S_10157372</v>
          </cell>
          <cell r="B16877" t="str">
            <v>[泰國進口]菠蘿果泥 #急凍-18°C</v>
          </cell>
        </row>
        <row r="16878">
          <cell r="A16878" t="str">
            <v>H0888001_S_10157373</v>
          </cell>
          <cell r="B16878" t="str">
            <v>[泰國進口] 金枕頭榴槤椰奶糯米飯 #急凍-18°C *微波爐叮2-3分鐘  *傳統口味 - 榴槤椰漿口味偏甜</v>
          </cell>
        </row>
        <row r="16879">
          <cell r="A16879" t="str">
            <v>H0888001_S_10157374</v>
          </cell>
          <cell r="B16879" t="str">
            <v>[泰國進口] 水仙芒果椰奶糯米飯 #急凍-18°C *用微波爐將糯米飯(高火)水仙芒(解凍或中火) 叮2分鐘</v>
          </cell>
        </row>
        <row r="16880">
          <cell r="A16880" t="str">
            <v>H0888001_S_10157390</v>
          </cell>
          <cell r="B16880" t="str">
            <v>[意大利進口] 白氣泡酒 #Party #Party Drink #開Party必飲</v>
          </cell>
        </row>
        <row r="16881">
          <cell r="A16881" t="str">
            <v>H0888001_S_10157409</v>
          </cell>
          <cell r="B16881" t="str">
            <v>松竹梅白壁蔵&lt;澪&gt;濁酒 300毫升</v>
          </cell>
        </row>
        <row r="16882">
          <cell r="A16882" t="str">
            <v>H0888001_S_10157411</v>
          </cell>
          <cell r="B16882" t="str">
            <v>燒酌梳打DRY 350毫升</v>
          </cell>
        </row>
        <row r="16883">
          <cell r="A16883" t="str">
            <v>H0888001_S_10157412</v>
          </cell>
          <cell r="B16883" t="str">
            <v>燒酌梳打(檸檬味) 350毫升</v>
          </cell>
        </row>
        <row r="16884">
          <cell r="A16884" t="str">
            <v>H0888001_S_10157416</v>
          </cell>
          <cell r="B16884" t="str">
            <v>[法國進口] 法國全脂3.5牛奶 #無添加防腐劑</v>
          </cell>
        </row>
        <row r="16885">
          <cell r="A16885" t="str">
            <v>H0888001_S_10157427</v>
          </cell>
          <cell r="B16885" t="str">
            <v>[澳洲進口] 薑啤 x 375毫升</v>
          </cell>
        </row>
        <row r="16886">
          <cell r="A16886" t="str">
            <v>H0888001_S_10157428</v>
          </cell>
          <cell r="B16886" t="str">
            <v>[澳洲進口] 健怡薑啤 x 375毫升</v>
          </cell>
        </row>
        <row r="16887">
          <cell r="A16887" t="str">
            <v>H0888001_S_10157429</v>
          </cell>
          <cell r="B16887" t="str">
            <v>[澳洲進口] 青檸梳打 x 375毫升</v>
          </cell>
        </row>
        <row r="16888">
          <cell r="A16888" t="str">
            <v>H0888001_S_10157430</v>
          </cell>
          <cell r="B16888" t="str">
            <v>[澳洲進口] 芝士粟米片</v>
          </cell>
        </row>
        <row r="16889">
          <cell r="A16889" t="str">
            <v>H0888001_S_10157438</v>
          </cell>
          <cell r="B16889" t="str">
            <v>窯燒瑪格麗特薄餅6吋 (兩塊裝) (急凍-18°C)</v>
          </cell>
        </row>
        <row r="16890">
          <cell r="A16890" t="str">
            <v>H0888001_S_10157439</v>
          </cell>
          <cell r="B16890" t="str">
            <v>窯燒四重芝士薄餅 6吋 (兩塊裝) (急凍-18°C)</v>
          </cell>
        </row>
        <row r="16891">
          <cell r="A16891" t="str">
            <v>H0888001_S_10157534</v>
          </cell>
          <cell r="B16891" t="str">
            <v>[澳洲進口]溫和潔面乳</v>
          </cell>
        </row>
        <row r="16892">
          <cell r="A16892" t="str">
            <v>H0888001_S_10157535</v>
          </cell>
          <cell r="B16892" t="str">
            <v>[澳洲進口]維生素C亮膚精華30毫升</v>
          </cell>
        </row>
        <row r="16893">
          <cell r="A16893" t="str">
            <v>H0888001_S_10157536</v>
          </cell>
          <cell r="B16893" t="str">
            <v>[澳洲進口]清透防曬面霜 SPF50+ 60毫升</v>
          </cell>
        </row>
        <row r="16894">
          <cell r="A16894" t="str">
            <v>H0888001_S_10157537</v>
          </cell>
          <cell r="B16894" t="str">
            <v>[澳洲進口]速乾保濕防曬霜SPF50+100毫升</v>
          </cell>
        </row>
        <row r="16895">
          <cell r="A16895" t="str">
            <v>H0888001_S_10157538</v>
          </cell>
          <cell r="B16895" t="str">
            <v>[澳洲進口]超輕薄防曬噴霧SPF50+ 200毫升</v>
          </cell>
        </row>
        <row r="16896">
          <cell r="A16896" t="str">
            <v>H0888001_S_10157539</v>
          </cell>
          <cell r="B16896" t="str">
            <v>[澳洲進口]敏感肌膚防曬霜SPF 50+ 200毫升</v>
          </cell>
        </row>
        <row r="16897">
          <cell r="A16897" t="str">
            <v>H0888001_S_10157540</v>
          </cell>
          <cell r="B16897" t="str">
            <v>[澳洲進口]幼兒日常敏感肌膚防曬霜SPF50+ 100毫升</v>
          </cell>
        </row>
        <row r="16898">
          <cell r="A16898" t="str">
            <v>H0888001_S_10157541</v>
          </cell>
          <cell r="B16898" t="str">
            <v>[澳洲進口]玫瑰洋甘菊淨肌爽膚水250毫升</v>
          </cell>
        </row>
        <row r="16899">
          <cell r="A16899" t="str">
            <v>H0888001_S_10157542</v>
          </cell>
          <cell r="B16899" t="str">
            <v>[澳洲進口]月見草保濕乳液125毫升</v>
          </cell>
        </row>
        <row r="16900">
          <cell r="A16900" t="str">
            <v>H0888001_S_10157543</v>
          </cell>
          <cell r="B16900" t="str">
            <v>[澳洲進口]玫瑰水保濕礦物面部噴霧 200毫升</v>
          </cell>
        </row>
        <row r="16901">
          <cell r="A16901" t="str">
            <v>H0888001_S_10157544</v>
          </cell>
          <cell r="B16901" t="str">
            <v>[澳洲進口]日常防護保濕面霜 SPF50+ 100毫升</v>
          </cell>
        </row>
        <row r="16902">
          <cell r="A16902" t="str">
            <v>H0888001_S_10157594</v>
          </cell>
          <cell r="B16902" t="str">
            <v>[加拿大直送] 海捕開邊生龍蝦 (鉗已去殼) (半邊) #極鮮味#野生#無添加#無激素抗生素#MSC#HPP</v>
          </cell>
        </row>
        <row r="16903">
          <cell r="A16903" t="str">
            <v>H0888001_S_10157595</v>
          </cell>
          <cell r="B16903" t="str">
            <v>[加拿大直送] 海捕原隻去殼原隻龍蝦肉(尾肉+鉗肉+鉗關節肉) #極鮮味 #野生#無添加#無激素抗生素 *適用於前菜/開胃菜</v>
          </cell>
        </row>
        <row r="16904">
          <cell r="A16904" t="str">
            <v>H0888001_S_10157596</v>
          </cell>
          <cell r="B16904" t="str">
            <v>[西班牙直送] SERRANO RESERVA白豚風乾火腿(後腿) 增量裝 #塞拉諾#白毛豬 #正宗口味</v>
          </cell>
        </row>
        <row r="16905">
          <cell r="A16905" t="str">
            <v>H0888001_S_10157604</v>
          </cell>
          <cell r="B16905" t="str">
            <v>[泰國進口]100% 青橙汁 - 非濃縮還原 #無色素#無防腐劑#無添加糖</v>
          </cell>
        </row>
        <row r="16906">
          <cell r="A16906" t="str">
            <v>H0888001_S_10157606</v>
          </cell>
          <cell r="B16906" t="str">
            <v>[泰國進口]100% NFC 椰子水 #無色素#無防腐劑#無添加糖</v>
          </cell>
        </row>
        <row r="16907">
          <cell r="A16907" t="str">
            <v>H0888001_S_10157681</v>
          </cell>
          <cell r="B16907" t="str">
            <v>4D Deluxe 濕廁紙 #濕廁紙 #天然植萃精華 #溫和呵護 #清爽潔淨 #草本淡香 #安心沖</v>
          </cell>
        </row>
        <row r="16908">
          <cell r="A16908" t="str">
            <v>H0888001_S_10157686</v>
          </cell>
          <cell r="B16908" t="str">
            <v>極致綿柔．淨肌 亮膚潔面巾- 10片輕便裝 #棉柔巾#一次性洗臉巾#即棄毛巾#多用途 (乾濕兩用)</v>
          </cell>
        </row>
        <row r="16909">
          <cell r="A16909" t="str">
            <v>H0888001_S_10157688</v>
          </cell>
          <cell r="B16909" t="str">
            <v>親膚4層Q版紙手巾18包裝 (小蒼蘭香梨)</v>
          </cell>
        </row>
        <row r="16910">
          <cell r="A16910" t="str">
            <v>H0888001_S_10157726</v>
          </cell>
          <cell r="B16910" t="str">
            <v>[新上市]韓國嚴選冷萃黑咖啡(罐裝)</v>
          </cell>
        </row>
        <row r="16911">
          <cell r="A16911" t="str">
            <v>H0888001_S_10157727</v>
          </cell>
          <cell r="B16911" t="str">
            <v>[新上市]韓國嚴選牛奶咖啡(罐裝)</v>
          </cell>
        </row>
        <row r="16912">
          <cell r="A16912" t="str">
            <v>H0888001_S_10157763</v>
          </cell>
          <cell r="B16912" t="str">
            <v>[英國進口] 檸檬果酒</v>
          </cell>
        </row>
        <row r="16913">
          <cell r="A16913" t="str">
            <v>H0888001_S_10157764</v>
          </cell>
          <cell r="B16913" t="str">
            <v>[英國進口] 野果果酒</v>
          </cell>
        </row>
        <row r="16914">
          <cell r="A16914" t="str">
            <v>H0888001_S_10157765</v>
          </cell>
          <cell r="B16914" t="str">
            <v>[英國進口] 士多啤梨青檸果酒</v>
          </cell>
        </row>
        <row r="16915">
          <cell r="A16915" t="str">
            <v>H0888001_S_10157766</v>
          </cell>
          <cell r="B16915" t="str">
            <v>[英國進口] 拖肥蘋果果酒</v>
          </cell>
        </row>
        <row r="16916">
          <cell r="A16916" t="str">
            <v>H0888001_S_10157859</v>
          </cell>
          <cell r="B16916" t="str">
            <v>[日本進口] 白雪 水滴-純米吟釀 生貯藏酒</v>
          </cell>
        </row>
        <row r="16917">
          <cell r="A16917" t="str">
            <v>H0888001_S_10157878</v>
          </cell>
          <cell r="B16917" t="str">
            <v>瑤柱蛋黃咸肉糭 (禮盒裝) (280克) (冷凍0-4°C)【最佳食用期限不少於4天】</v>
          </cell>
        </row>
        <row r="16918">
          <cell r="A16918" t="str">
            <v>H0888001_S_10157879</v>
          </cell>
          <cell r="B16918" t="str">
            <v>紅豆芋蓉梘水糭 (禮盒裝) (220克) (冷凍0-4°C)【最佳食用期限不少於4天】</v>
          </cell>
        </row>
        <row r="16919">
          <cell r="A16919" t="str">
            <v>H0888001_S_10157880</v>
          </cell>
          <cell r="B16919" t="str">
            <v>蛋黃眉豆豚肉糭 (禮盒裝) (280克) (冷凍0-4°C)【最佳食用期限不少於4天】</v>
          </cell>
        </row>
        <row r="16920">
          <cell r="A16920" t="str">
            <v>H0888001_S_10157881</v>
          </cell>
          <cell r="B16920" t="str">
            <v>板栗牛蒡紫米糭 (禮盒裝) (280克) (冷凍0-4°C)【最佳食用期限不少於4天】</v>
          </cell>
        </row>
        <row r="16921">
          <cell r="A16921" t="str">
            <v>H0888001_S_10157882</v>
          </cell>
          <cell r="B16921" t="str">
            <v>台灣風味鮮肉糭 (禮盒裝) (280克) (冷凍0-4°C)【最佳食用期限不少於4天】</v>
          </cell>
        </row>
        <row r="16922">
          <cell r="A16922" t="str">
            <v>H0888001_S_10157883</v>
          </cell>
          <cell r="B16922" t="str">
            <v>鮑魚瑤柱豚肉糭 (禮盒裝) (280克) (冷凍0-4°C)【最佳食用期限不少於4天】</v>
          </cell>
        </row>
        <row r="16923">
          <cell r="A16923" t="str">
            <v>H0888001_S_10157923</v>
          </cell>
          <cell r="B16923" t="str">
            <v>野生海捕印尼海白對蝦 12隻裝 (急凍-18°C)</v>
          </cell>
        </row>
        <row r="16924">
          <cell r="A16924" t="str">
            <v>H0888001_S_10157927</v>
          </cell>
          <cell r="B16924" t="str">
            <v>印度南美白蝦仁31/40 (急凍-18°C)</v>
          </cell>
        </row>
        <row r="16925">
          <cell r="A16925" t="str">
            <v>H0888001_S_10157928</v>
          </cell>
          <cell r="B16925" t="str">
            <v>日本煮食用帶子(珍寶裝) (急凍-18°C)</v>
          </cell>
        </row>
        <row r="16926">
          <cell r="A16926" t="str">
            <v>H0888001_S_10157930</v>
          </cell>
          <cell r="B16926" t="str">
            <v>日本煮食用帶子 (急凍-18°C)</v>
          </cell>
        </row>
        <row r="16927">
          <cell r="A16927" t="str">
            <v>H0888001_S_10157933</v>
          </cell>
          <cell r="B16927" t="str">
            <v>挪威帶皮三文魚柳 4件裝400g (急凍-18°C)</v>
          </cell>
        </row>
        <row r="16928">
          <cell r="A16928" t="str">
            <v>H0888001_S_10157965</v>
          </cell>
          <cell r="B16928" t="str">
            <v>香草風味德式腸 (350克) (急凍-18°C)</v>
          </cell>
        </row>
        <row r="16929">
          <cell r="A16929" t="str">
            <v>H0888001_S_10157967</v>
          </cell>
          <cell r="B16929" t="str">
            <v>德式風味芝士腸 (350克) (急凍-18°C)</v>
          </cell>
        </row>
        <row r="16930">
          <cell r="A16930" t="str">
            <v>H0888001_S_10157998</v>
          </cell>
          <cell r="B16930" t="str">
            <v xml:space="preserve">唯潔雅跳跳小雞4層懸掛式面紙 </v>
          </cell>
        </row>
        <row r="16931">
          <cell r="A16931" t="str">
            <v>H0888001_S_10158065</v>
          </cell>
          <cell r="B16931" t="str">
            <v>[泰國進口] 100%純米糠油 家庭裝 - 1.9公升 (谷維素:13,000ppm) 煙點達: 240度  食用期至2026年8月 #泰國神仙米糠油</v>
          </cell>
        </row>
        <row r="16932">
          <cell r="A16932" t="str">
            <v>H0888001_S_10158086</v>
          </cell>
          <cell r="B16932" t="str">
            <v>Tempo 迷你裝紙手巾(柚子梳打味) - Tempo x Mofusand 期間限定</v>
          </cell>
        </row>
        <row r="16933">
          <cell r="A16933" t="str">
            <v>H0888001_S_10158087</v>
          </cell>
          <cell r="B16933" t="str">
            <v>Tempo 四層柚子梳打袋裝面紙 - Tempo x Mofusand 期間限定</v>
          </cell>
        </row>
        <row r="16934">
          <cell r="A16934" t="str">
            <v>H0888001_S_10158098</v>
          </cell>
          <cell r="B16934" t="str">
            <v>[泰國進口]100%金枕頭榴槤原果肉 (連核)  新鮮製造 - 食用期 2026/07/18 #急凍-18°C</v>
          </cell>
        </row>
        <row r="16935">
          <cell r="A16935" t="str">
            <v>H0888001_S_10158099</v>
          </cell>
          <cell r="B16935" t="str">
            <v>韓國版辛辣麵</v>
          </cell>
        </row>
        <row r="16936">
          <cell r="A16936" t="str">
            <v>H0888001_S_10158115</v>
          </cell>
          <cell r="B16936" t="str">
            <v>濃果茶 伊比利西柚綠妍果汁茶飲料 450毫升</v>
          </cell>
        </row>
        <row r="16937">
          <cell r="A16937" t="str">
            <v>H0888001_S_10158116</v>
          </cell>
          <cell r="B16937" t="str">
            <v>濃果茶 地中海桃桃金鳳果汁茶飲料 450毫升</v>
          </cell>
        </row>
        <row r="16938">
          <cell r="A16938" t="str">
            <v>H0888001_S_10158249</v>
          </cell>
          <cell r="B16938" t="str">
            <v>家庭裝全麥動物餅5包裝</v>
          </cell>
        </row>
        <row r="16939">
          <cell r="A16939" t="str">
            <v>H0888001_S_10158271</v>
          </cell>
          <cell r="B16939" t="str">
            <v>開心果味燕麥飲品 1公升 #原裝行貨#燕麥奶 #健康 #開心果</v>
          </cell>
        </row>
        <row r="16940">
          <cell r="A16940" t="str">
            <v>H0888001_S_10158511</v>
          </cell>
          <cell r="B16940" t="str">
            <v xml:space="preserve">活力電解質運動飲品 500毫升 </v>
          </cell>
        </row>
        <row r="16941">
          <cell r="A16941" t="str">
            <v>H0888001_S_10158528</v>
          </cell>
          <cell r="B16941" t="str">
            <v>尤加利橙花納米銀除菌除蟎洗衣珠 - 15g x 60粒</v>
          </cell>
        </row>
        <row r="16942">
          <cell r="A16942" t="str">
            <v>H0888001_S_10158529</v>
          </cell>
          <cell r="B16942" t="str">
            <v>清新花香納米銀除菌除蟎洗衣珠 - 15g x 60粒</v>
          </cell>
        </row>
        <row r="16943">
          <cell r="A16943" t="str">
            <v>H0888001_S_10158590</v>
          </cell>
          <cell r="B16943" t="str">
            <v>[韓國直送] 原片生檸檬Highball #ABV 8.3%酒精含量#高球#雞尾酒 #啤酒 #檸檬有汽酒 #檸檬啤酒</v>
          </cell>
        </row>
        <row r="16944">
          <cell r="A16944" t="str">
            <v>H0888001_S_10158626</v>
          </cell>
          <cell r="B16944" t="str">
            <v>品．復古 月餅券</v>
          </cell>
        </row>
        <row r="16945">
          <cell r="A16945" t="str">
            <v>H0888001_S_10158627</v>
          </cell>
          <cell r="B16945" t="str">
            <v>品．明月 月餅券</v>
          </cell>
        </row>
        <row r="16946">
          <cell r="A16946" t="str">
            <v>H0888001_S_10158631</v>
          </cell>
          <cell r="B16946" t="str">
            <v>美國飛天豬豬梅扒</v>
          </cell>
        </row>
        <row r="16947">
          <cell r="A16947" t="str">
            <v>H0888001_S_10158632</v>
          </cell>
          <cell r="B16947" t="str">
            <v>冰皮玲瓏四色伴官燕月餅券</v>
          </cell>
        </row>
        <row r="16948">
          <cell r="A16948" t="str">
            <v>H0888001_S_10158633</v>
          </cell>
          <cell r="B16948" t="str">
            <v>冰皮迷你八寶月餅券</v>
          </cell>
        </row>
        <row r="16949">
          <cell r="A16949" t="str">
            <v>H0888001_S_10158634</v>
          </cell>
          <cell r="B16949" t="str">
            <v>Sukarne 墨西哥肥牛片</v>
          </cell>
        </row>
        <row r="16950">
          <cell r="A16950" t="str">
            <v>H0888001_S_10158643</v>
          </cell>
          <cell r="B16950" t="str">
            <v>鮑福到禮盒 2024</v>
          </cell>
        </row>
        <row r="16951">
          <cell r="A16951" t="str">
            <v>H0888001_S_10158644</v>
          </cell>
          <cell r="B16951" t="str">
            <v>新款蜂蜜檸檬口味檸檬磚</v>
          </cell>
        </row>
        <row r="16952">
          <cell r="A16952" t="str">
            <v>H0888001_S_10158645</v>
          </cell>
          <cell r="B16952" t="str">
            <v>LINE FRIENDS Meets 官燕棧牛仔布福袋 2024</v>
          </cell>
        </row>
        <row r="16953">
          <cell r="A16953" t="str">
            <v>H0888001_S_10158646</v>
          </cell>
          <cell r="B16953" t="str">
            <v>頂級鮑魚XO醬禮盒</v>
          </cell>
        </row>
        <row r="16954">
          <cell r="A16954" t="str">
            <v>H0888001_S_10158647</v>
          </cell>
          <cell r="B16954" t="str">
            <v>山形縣山抜米 300g</v>
          </cell>
        </row>
        <row r="16955">
          <cell r="A16955" t="str">
            <v>H0888001_S_10158649</v>
          </cell>
          <cell r="B16955" t="str">
            <v xml:space="preserve"> 8合1葉黃素護目丸 30粒</v>
          </cell>
        </row>
        <row r="16956">
          <cell r="A16956" t="str">
            <v>H0888001_S_10158650</v>
          </cell>
          <cell r="B16956" t="str">
            <v xml:space="preserve">赤霞珠梅洛紅酒 </v>
          </cell>
        </row>
        <row r="16957">
          <cell r="A16957" t="str">
            <v>H0888001_S_10158651</v>
          </cell>
          <cell r="B16957" t="str">
            <v>麻辣火鍋豬肉乾</v>
          </cell>
        </row>
        <row r="16958">
          <cell r="A16958" t="str">
            <v>H0888001_S_10158652</v>
          </cell>
          <cell r="B16958" t="str">
            <v>櫻花蝦豬肉乾</v>
          </cell>
        </row>
        <row r="16959">
          <cell r="A16959" t="str">
            <v>H0888001_S_10158653</v>
          </cell>
          <cell r="B16959" t="str">
            <v>日本東京之戀 香蕉之戀軟心蛋糕禮盒</v>
          </cell>
        </row>
        <row r="16960">
          <cell r="A16960" t="str">
            <v>H0888001_S_10158654</v>
          </cell>
          <cell r="B16960" t="str">
            <v>北海道 提拉米蘇朱古力夾心餅禮盒</v>
          </cell>
        </row>
        <row r="16961">
          <cell r="A16961" t="str">
            <v>H0888001_S_10158655</v>
          </cell>
          <cell r="B16961" t="str">
            <v>至尊鮑魚花膠盆菜禮券</v>
          </cell>
        </row>
        <row r="16962">
          <cell r="A16962" t="str">
            <v>H0888001_S_10158656</v>
          </cell>
          <cell r="B16962" t="str">
            <v>頂級惹味鮑魚雞煲禮券</v>
          </cell>
        </row>
        <row r="16963">
          <cell r="A16963" t="str">
            <v>H0888001_S_10158657</v>
          </cell>
          <cell r="B16963" t="str">
            <v>鮑羅萬有鮑魚福盒</v>
          </cell>
        </row>
        <row r="16964">
          <cell r="A16964" t="str">
            <v>H0888001_S_10158658</v>
          </cell>
          <cell r="B16964" t="str">
            <v>蟹皇溏心鮑魚 ( 3-4隻裝 )</v>
          </cell>
        </row>
        <row r="16965">
          <cell r="A16965" t="str">
            <v>H0888001_S_10158659</v>
          </cell>
          <cell r="B16965" t="str">
            <v>LINE FRIENDS meets 官燕棧 福袋</v>
          </cell>
        </row>
        <row r="16966">
          <cell r="A16966" t="str">
            <v>H0888001_S_10158660</v>
          </cell>
          <cell r="B16966" t="str">
            <v>Hello Kitty可愛造型芝士粒</v>
          </cell>
        </row>
        <row r="16967">
          <cell r="A16967" t="str">
            <v>H0888001_S_10158661</v>
          </cell>
          <cell r="B16967" t="str">
            <v>天然維他命 C (500 毫克) 120 粒</v>
          </cell>
        </row>
        <row r="16968">
          <cell r="A16968" t="str">
            <v>H0888001_S_10158662</v>
          </cell>
          <cell r="B16968" t="str">
            <v>巴頓嘉斯帝珍藏梅洛乾紅葡萄酒禮盒</v>
          </cell>
        </row>
        <row r="16969">
          <cell r="A16969" t="str">
            <v>H0888001_S_10158664</v>
          </cell>
          <cell r="B16969" t="str">
            <v>蘋果黑酢/黑醋飲品</v>
          </cell>
        </row>
        <row r="16970">
          <cell r="A16970" t="str">
            <v>H0888001_S_10158665</v>
          </cell>
          <cell r="B16970" t="str">
            <v>藍莓葡萄黑酢/黑醋飲品</v>
          </cell>
        </row>
        <row r="16971">
          <cell r="A16971" t="str">
            <v>H0888001_S_10158666</v>
          </cell>
          <cell r="B16971" t="str">
            <v>紅石榴葡萄黑酢/黑醋飲品</v>
          </cell>
        </row>
        <row r="16972">
          <cell r="A16972" t="str">
            <v>H0888001_S_10158667</v>
          </cell>
          <cell r="B16972" t="str">
            <v>川芎白芷天麻魚頭湯</v>
          </cell>
        </row>
        <row r="16973">
          <cell r="A16973" t="str">
            <v>H0888001_S_10158668</v>
          </cell>
          <cell r="B16973" t="str">
            <v>常溫雞胸肉(原味)</v>
          </cell>
        </row>
        <row r="16974">
          <cell r="A16974" t="str">
            <v>H0888001_S_10158669</v>
          </cell>
          <cell r="B16974" t="str">
            <v>常溫雞胸肉(蜂蜜醬油味)</v>
          </cell>
        </row>
        <row r="16975">
          <cell r="A16975" t="str">
            <v>H0888001_S_10158670</v>
          </cell>
          <cell r="B16975" t="str">
            <v>常溫雞胸肉(辣番茄味)</v>
          </cell>
        </row>
        <row r="16976">
          <cell r="A16976" t="str">
            <v>H0888001_S_10158671</v>
          </cell>
          <cell r="B16976" t="str">
            <v>常溫雞胸肉(蒜醬油味)</v>
          </cell>
        </row>
        <row r="16977">
          <cell r="A16977" t="str">
            <v>H0888001_S_10158672</v>
          </cell>
          <cell r="B16977" t="str">
            <v>常溫雞胸肉(辣炒年糕味)</v>
          </cell>
        </row>
        <row r="16978">
          <cell r="A16978" t="str">
            <v>H0888001_S_10158673</v>
          </cell>
          <cell r="B16978" t="str">
            <v>水族館餅乾 朱古力味 家庭裝</v>
          </cell>
        </row>
        <row r="16979">
          <cell r="A16979" t="str">
            <v>H0888001_S_10158676</v>
          </cell>
          <cell r="B16979" t="str">
            <v>Takara - [日本進口] 克力架餅乾 -煉乳味</v>
          </cell>
        </row>
        <row r="16980">
          <cell r="A16980" t="str">
            <v>H0888001_S_10158678</v>
          </cell>
          <cell r="B16980" t="str">
            <v>法國希路斯太陽神Classic調和威士忌</v>
          </cell>
        </row>
        <row r="16981">
          <cell r="A16981" t="str">
            <v>H0888001_S_10158679</v>
          </cell>
          <cell r="B16981" t="str">
            <v>法國希路斯玫瑰金Master調和威士忌</v>
          </cell>
        </row>
        <row r="16982">
          <cell r="A16982" t="str">
            <v>H0888001_S_10158680</v>
          </cell>
          <cell r="B16982" t="str">
            <v>法國希路斯太陽神Classic調和威士忌</v>
          </cell>
        </row>
        <row r="16983">
          <cell r="A16983" t="str">
            <v>H0888001_S_10158681</v>
          </cell>
          <cell r="B16983" t="str">
            <v>純天然無激素蘇格蘭牛小排片</v>
          </cell>
        </row>
        <row r="16984">
          <cell r="A16984" t="str">
            <v>H0888001_S_10158682</v>
          </cell>
          <cell r="B16984" t="str">
            <v>美國飛天豬豬梅片</v>
          </cell>
        </row>
        <row r="16985">
          <cell r="A16985" t="str">
            <v>H0888001_S_10158684</v>
          </cell>
          <cell r="B16985" t="str">
            <v>銀鮭三文魚粒</v>
          </cell>
        </row>
        <row r="16986">
          <cell r="A16986" t="str">
            <v>H0888001_S_10158685</v>
          </cell>
          <cell r="B16986" t="str">
            <v>稻神卵</v>
          </cell>
        </row>
        <row r="16987">
          <cell r="A16987" t="str">
            <v>H0888001_S_10158686</v>
          </cell>
          <cell r="B16987" t="str">
            <v>美國一口牛粒</v>
          </cell>
        </row>
        <row r="16988">
          <cell r="A16988" t="str">
            <v>H0888001_S_10158687</v>
          </cell>
          <cell r="B16988" t="str">
            <v>CP泰國香辣味雞中翼</v>
          </cell>
        </row>
        <row r="16989">
          <cell r="A16989" t="str">
            <v>H0888001_S_10158688</v>
          </cell>
          <cell r="B16989" t="str">
            <v>家傳五香鴿</v>
          </cell>
        </row>
        <row r="16990">
          <cell r="A16990" t="str">
            <v>H0888001_S_10158689</v>
          </cell>
          <cell r="B16990" t="str">
            <v>香茅雞中翼</v>
          </cell>
        </row>
        <row r="16991">
          <cell r="A16991" t="str">
            <v>H0888001_S_10158690</v>
          </cell>
          <cell r="B16991" t="str">
            <v>蒜香豬扒</v>
          </cell>
        </row>
        <row r="16992">
          <cell r="A16992" t="str">
            <v>H0888001_S_10158691</v>
          </cell>
          <cell r="B16992" t="str">
            <v>湖北鮮雞蛋</v>
          </cell>
        </row>
        <row r="16993">
          <cell r="A16993" t="str">
            <v>H0888001_S_10158692</v>
          </cell>
          <cell r="B16993" t="str">
            <v>狀元紅湖北蛋</v>
          </cell>
        </row>
        <row r="16994">
          <cell r="A16994" t="str">
            <v>H0888001_S_10158693</v>
          </cell>
          <cell r="B16994" t="str">
            <v>澳洲穀飼牛面肉</v>
          </cell>
        </row>
        <row r="16995">
          <cell r="A16995" t="str">
            <v>H0888001_S_10158694</v>
          </cell>
          <cell r="B16995" t="str">
            <v>澳洲100天穀飼黑安格斯牛西冷</v>
          </cell>
        </row>
        <row r="16996">
          <cell r="A16996" t="str">
            <v>H0888001_S_10158695</v>
          </cell>
          <cell r="B16996" t="str">
            <v>匈牙利鵝肝(2片裝)</v>
          </cell>
        </row>
        <row r="16997">
          <cell r="A16997" t="str">
            <v>H0888001_S_10158696</v>
          </cell>
          <cell r="B16997" t="str">
            <v>急凍鮑魚肉</v>
          </cell>
        </row>
        <row r="16998">
          <cell r="A16998" t="str">
            <v>H0888001_S_10158697</v>
          </cell>
          <cell r="B16998" t="str">
            <v>澳洲和牛漢堡</v>
          </cell>
        </row>
        <row r="16999">
          <cell r="A16999" t="str">
            <v>H0888001_S_10158698</v>
          </cell>
          <cell r="B16999" t="str">
            <v>美國頂級雪花肥牛片</v>
          </cell>
        </row>
        <row r="17000">
          <cell r="A17000" t="str">
            <v>H0888001_S_10158699</v>
          </cell>
          <cell r="B17000" t="str">
            <v>急凍蜆肉</v>
          </cell>
        </row>
        <row r="17001">
          <cell r="A17001" t="str">
            <v>H0888001_S_10158700</v>
          </cell>
          <cell r="B17001" t="str">
            <v>日本廣島蠔</v>
          </cell>
        </row>
        <row r="17002">
          <cell r="A17002" t="str">
            <v>H0888001_S_10158701</v>
          </cell>
          <cell r="B17002" t="str">
            <v>美國穀飼西冷牛扒</v>
          </cell>
        </row>
        <row r="17003">
          <cell r="A17003" t="str">
            <v>H0888001_S_10158702</v>
          </cell>
          <cell r="B17003" t="str">
            <v>A5和牛前胸肉火鍋片</v>
          </cell>
        </row>
        <row r="17004">
          <cell r="A17004" t="str">
            <v>H0888001_S_10158703</v>
          </cell>
          <cell r="B17004" t="str">
            <v>懷舊牛腩煲</v>
          </cell>
        </row>
        <row r="17005">
          <cell r="A17005" t="str">
            <v>H0888001_S_10158704</v>
          </cell>
          <cell r="B17005" t="str">
            <v xml:space="preserve">青森坂本無激素十六代真赤蛋 (10隻) </v>
          </cell>
        </row>
        <row r="17006">
          <cell r="A17006" t="str">
            <v>H0888001_S_10158705</v>
          </cell>
          <cell r="B17006" t="str">
            <v>日本版 原味迷你薯片 (5小包)</v>
          </cell>
        </row>
        <row r="17007">
          <cell r="A17007" t="str">
            <v>H0888001_S_10158706</v>
          </cell>
          <cell r="B17007" t="str">
            <v>日本版 忌廉洋蔥味迷你薯片 (5小包)</v>
          </cell>
        </row>
        <row r="17008">
          <cell r="A17008" t="str">
            <v>H0888001_S_10158707</v>
          </cell>
          <cell r="B17008" t="str">
            <v>WASABI味海苔天婦羅 (70g)</v>
          </cell>
        </row>
        <row r="17009">
          <cell r="A17009" t="str">
            <v>H0888001_S_10158708</v>
          </cell>
          <cell r="B17009" t="str">
            <v>丹麥紫堡牌無添加激素雞肉腸</v>
          </cell>
        </row>
        <row r="17010">
          <cell r="A17010" t="str">
            <v>H0888001_S_10158709</v>
          </cell>
          <cell r="B17010" t="str">
            <v>滿秋香精選鮮肉粽</v>
          </cell>
        </row>
        <row r="17011">
          <cell r="A17011" t="str">
            <v>H0888001_S_10158710</v>
          </cell>
          <cell r="B17011" t="str">
            <v>養生五黑芝麻丸（精緻盒裝20粒）</v>
          </cell>
        </row>
        <row r="17012">
          <cell r="A17012" t="str">
            <v>H0888001_S_10158711</v>
          </cell>
          <cell r="B17012" t="str">
            <v>薏仁健脾去濕糕（精致盒裝20粒）</v>
          </cell>
        </row>
        <row r="17013">
          <cell r="A17013" t="str">
            <v>H0888001_S_10158712</v>
          </cell>
          <cell r="B17013" t="str">
            <v>愛爾蘭牛仔骨</v>
          </cell>
        </row>
        <row r="17014">
          <cell r="A17014" t="str">
            <v>H0888001_S_10158713</v>
          </cell>
          <cell r="B17014" t="str">
            <v>澳洲天然草飼西冷</v>
          </cell>
        </row>
        <row r="17015">
          <cell r="A17015" t="str">
            <v>H0888001_S_10158714</v>
          </cell>
          <cell r="B17015" t="str">
            <v>金華火腿雞煲翅</v>
          </cell>
        </row>
        <row r="17016">
          <cell r="A17016" t="str">
            <v>H0888001_S_10158715</v>
          </cell>
          <cell r="B17016" t="str">
            <v>香港製造急凍三文魚丸</v>
          </cell>
        </row>
        <row r="17017">
          <cell r="A17017" t="str">
            <v>H0888001_S_10158716</v>
          </cell>
          <cell r="B17017" t="str">
            <v xml:space="preserve">日本A3和牛片 </v>
          </cell>
        </row>
        <row r="17018">
          <cell r="A17018" t="str">
            <v>H0888001_S_10158717</v>
          </cell>
          <cell r="B17018" t="str">
            <v>美國牛魔王安格斯牛扒</v>
          </cell>
        </row>
        <row r="17019">
          <cell r="A17019" t="str">
            <v>H0888001_S_10158720</v>
          </cell>
          <cell r="B17019" t="str">
            <v>西班牙皇冠豬梅扒</v>
          </cell>
        </row>
        <row r="17020">
          <cell r="A17020" t="str">
            <v>H0888001_S_10158721</v>
          </cell>
          <cell r="B17020" t="str">
            <v>大真鱻仿蟹柳</v>
          </cell>
        </row>
        <row r="17021">
          <cell r="A17021" t="str">
            <v>H0888001_S_10158722</v>
          </cell>
          <cell r="B17021" t="str">
            <v>西班牙皇冠豬梅片</v>
          </cell>
        </row>
        <row r="17022">
          <cell r="A17022" t="str">
            <v>H0888001_S_10158723</v>
          </cell>
          <cell r="B17022" t="str">
            <v>無骨脆肉鯇魚片</v>
          </cell>
        </row>
        <row r="17023">
          <cell r="A17023" t="str">
            <v>H0888001_S_10158724</v>
          </cell>
          <cell r="B17023" t="str">
            <v>烏克蘭無激素添加雞中翼</v>
          </cell>
        </row>
        <row r="17024">
          <cell r="A17024" t="str">
            <v>H0888001_S_10158725</v>
          </cell>
          <cell r="B17024" t="str">
            <v>紐西蘭康果冷壓橙汁1L</v>
          </cell>
        </row>
        <row r="17025">
          <cell r="A17025" t="str">
            <v>H0888001_S_10158726</v>
          </cell>
          <cell r="B17025" t="str">
            <v>紐西蘭康果冷壓橙汁400ml</v>
          </cell>
        </row>
        <row r="17026">
          <cell r="A17026" t="str">
            <v>H0888001_S_10158727</v>
          </cell>
          <cell r="B17026" t="str">
            <v>紐西蘭康果冷壓芒果汁+益生菌1L</v>
          </cell>
        </row>
        <row r="17027">
          <cell r="A17027" t="str">
            <v>H0888001_S_10158728</v>
          </cell>
          <cell r="B17027" t="str">
            <v>紐西蘭康果冷壓芒果汁+益生菌400ml</v>
          </cell>
        </row>
        <row r="17028">
          <cell r="A17028" t="str">
            <v>H0888001_S_10158729</v>
          </cell>
          <cell r="B17028" t="str">
            <v>紐西蘭康果冷壓蘋果汁1L</v>
          </cell>
        </row>
        <row r="17029">
          <cell r="A17029" t="str">
            <v>H0888001_S_10158730</v>
          </cell>
          <cell r="B17029" t="str">
            <v>紐西蘭康果冷壓蘋果汁400ml</v>
          </cell>
        </row>
        <row r="17030">
          <cell r="A17030" t="str">
            <v>H0888001_S_10158731</v>
          </cell>
          <cell r="B17030" t="str">
            <v>紐西蘭康果 冷壓奇異果汁+益生菌1L</v>
          </cell>
        </row>
        <row r="17031">
          <cell r="A17031" t="str">
            <v>H0888001_S_10158732</v>
          </cell>
          <cell r="B17031" t="str">
            <v>紐西蘭康果 冷壓奇異果汁+益生菌400ml</v>
          </cell>
        </row>
        <row r="17032">
          <cell r="A17032" t="str">
            <v>H0888001_S_10158733</v>
          </cell>
          <cell r="B17032" t="str">
            <v>急凍鮑魚肉</v>
          </cell>
        </row>
        <row r="17033">
          <cell r="A17033" t="str">
            <v>H0888001_S_10158812</v>
          </cell>
          <cell r="B17033" t="str">
            <v>法國希路斯玫瑰金Master調和威士忌</v>
          </cell>
        </row>
        <row r="17034">
          <cell r="A17034" t="str">
            <v>H0888001_S_10158813</v>
          </cell>
          <cell r="B17034" t="str">
            <v>有氣礦泉水水蜜桃味</v>
          </cell>
        </row>
        <row r="17035">
          <cell r="A17035" t="str">
            <v>H0888001_S_10158814</v>
          </cell>
          <cell r="B17035" t="str">
            <v>巴黎有氣礦泉水草莓味</v>
          </cell>
        </row>
        <row r="17036">
          <cell r="A17036" t="str">
            <v>H0888001_S_10158815</v>
          </cell>
          <cell r="B17036" t="str">
            <v>巴黎有氣礦泉水檸檬味</v>
          </cell>
        </row>
        <row r="17037">
          <cell r="A17037" t="str">
            <v>H0888001_S_10158816</v>
          </cell>
          <cell r="B17037" t="str">
            <v>巴黎有氣礦泉水薑味</v>
          </cell>
        </row>
        <row r="17038">
          <cell r="A17038" t="str">
            <v>H0888001_S_10158817</v>
          </cell>
          <cell r="B17038" t="str">
            <v>100%天然有機椰青水 330ml</v>
          </cell>
        </row>
        <row r="17039">
          <cell r="A17039" t="str">
            <v>H0888001_S_10158818</v>
          </cell>
          <cell r="B17039" t="str">
            <v>100%天然有機椰青水 1L</v>
          </cell>
        </row>
        <row r="17040">
          <cell r="A17040" t="str">
            <v>H0888001_S_10158819</v>
          </cell>
          <cell r="B17040" t="str">
            <v>100%天然純椰青水 330ml</v>
          </cell>
        </row>
        <row r="17041">
          <cell r="A17041" t="str">
            <v>H0888001_S_10158820</v>
          </cell>
          <cell r="B17041" t="str">
            <v>100%天然純椰青水 1L</v>
          </cell>
        </row>
        <row r="17042">
          <cell r="A17042" t="str">
            <v>H0888001_S_10158821</v>
          </cell>
          <cell r="B17042" t="str">
            <v>天然朱古力味椰奶 330ml</v>
          </cell>
        </row>
        <row r="17043">
          <cell r="A17043" t="str">
            <v>H0888001_S_10158822</v>
          </cell>
          <cell r="B17043" t="str">
            <v>天然有機椰奶 1L</v>
          </cell>
        </row>
        <row r="17044">
          <cell r="A17044" t="str">
            <v>H0888001_S_10158823</v>
          </cell>
          <cell r="B17044" t="str">
            <v>南瓜三色藜麥</v>
          </cell>
        </row>
        <row r="17045">
          <cell r="A17045" t="str">
            <v>H0888001_S_10158824</v>
          </cell>
          <cell r="B17045" t="str">
            <v>姬松茸十穀野菌</v>
          </cell>
        </row>
        <row r="17046">
          <cell r="A17046" t="str">
            <v>H0888001_S_10158825</v>
          </cell>
          <cell r="B17046" t="str">
            <v>港式水晶腸粉(附甜醬,豉油,麻醬)</v>
          </cell>
        </row>
        <row r="17047">
          <cell r="A17047" t="str">
            <v>H0888001_S_10158826</v>
          </cell>
          <cell r="B17047" t="str">
            <v>白滑河粉</v>
          </cell>
        </row>
        <row r="17048">
          <cell r="A17048" t="str">
            <v>H0888001_S_10158827</v>
          </cell>
          <cell r="B17048" t="str">
            <v>免治牛肉撈河粉</v>
          </cell>
        </row>
        <row r="17049">
          <cell r="A17049" t="str">
            <v>H0888001_S_10158828</v>
          </cell>
          <cell r="B17049" t="str">
            <v>香辣牛肉撈河粉</v>
          </cell>
        </row>
        <row r="17050">
          <cell r="A17050" t="str">
            <v>H0888001_S_10158829</v>
          </cell>
          <cell r="B17050" t="str">
            <v>香薰樂 柔順劑 (甜蜜香薰)</v>
          </cell>
        </row>
        <row r="17051">
          <cell r="A17051" t="str">
            <v>H0888001_S_10158830</v>
          </cell>
          <cell r="B17051" t="str">
            <v>香薰樂 柔順劑 (茉莉花香)</v>
          </cell>
        </row>
        <row r="17052">
          <cell r="A17052" t="str">
            <v>H0888001_S_10158831</v>
          </cell>
          <cell r="B17052" t="str">
            <v>香薰樂 柔順劑 (玫瑰花香)</v>
          </cell>
        </row>
        <row r="17053">
          <cell r="A17053" t="str">
            <v>H0888001_S_10158835</v>
          </cell>
          <cell r="B17053" t="str">
            <v>3合1 18000+ NMN 30日份 (60粒)</v>
          </cell>
        </row>
        <row r="17054">
          <cell r="A17054" t="str">
            <v>H0888001_S_10158836</v>
          </cell>
          <cell r="B17054" t="str">
            <v>[日本進口] 野菜生活100 Smoothie - 奇異果味</v>
          </cell>
        </row>
        <row r="17055">
          <cell r="A17055" t="str">
            <v>H0888001_S_10158837</v>
          </cell>
          <cell r="B17055" t="str">
            <v xml:space="preserve">[日本進口] 野菜生活100 Smoothie - 胡蘿蔔橙味 </v>
          </cell>
        </row>
        <row r="17056">
          <cell r="A17056" t="str">
            <v>H0888001_S_10158838</v>
          </cell>
          <cell r="B17056" t="str">
            <v>[日本進口] 野菜生活100 Smoothie - 香蕉味</v>
          </cell>
        </row>
        <row r="17057">
          <cell r="A17057" t="str">
            <v>H0888001_S_10158839</v>
          </cell>
          <cell r="B17057" t="str">
            <v>野菜生活100 Smoothie - 莓果紅石榴味</v>
          </cell>
        </row>
        <row r="17058">
          <cell r="A17058" t="str">
            <v>H0888001_S_10158840</v>
          </cell>
          <cell r="B17058" t="str">
            <v>[日本進口] 野菜生活100 Smoothie - 岡山夢白桃蘋果芒果味</v>
          </cell>
        </row>
        <row r="17059">
          <cell r="A17059" t="str">
            <v>H0888001_S_10158841</v>
          </cell>
          <cell r="B17059" t="str">
            <v>Pokka Sapporo - 檸檬碳酸飲料 (900ml)</v>
          </cell>
        </row>
        <row r="17060">
          <cell r="A17060" t="str">
            <v>H0888001_S_10158842</v>
          </cell>
          <cell r="B17060" t="str">
            <v>Pokka Sapporo - 檸檬碳酸飲料 (525ml)</v>
          </cell>
        </row>
        <row r="17061">
          <cell r="A17061" t="str">
            <v>H0888001_S_10158843</v>
          </cell>
          <cell r="B17061" t="str">
            <v>Emina白桃伯爵茶味軟甜芝士</v>
          </cell>
        </row>
        <row r="17062">
          <cell r="A17062" t="str">
            <v>H0888001_S_10158844</v>
          </cell>
          <cell r="B17062" t="str">
            <v>醬油味粟米條 (73克)</v>
          </cell>
        </row>
        <row r="17063">
          <cell r="A17063" t="str">
            <v>H0888001_S_10158845</v>
          </cell>
          <cell r="B17063" t="str">
            <v xml:space="preserve"> 濃密海老蝦味粟米脆條 (70克)</v>
          </cell>
        </row>
        <row r="17064">
          <cell r="A17064" t="str">
            <v>H0888001_S_10158846</v>
          </cell>
          <cell r="B17064" t="str">
            <v>益力多1000 活性乳酸菌飲品 7支</v>
          </cell>
        </row>
        <row r="17065">
          <cell r="A17065" t="str">
            <v>H0888001_S_10158847</v>
          </cell>
          <cell r="B17065" t="str">
            <v>楊枝甘露果凍</v>
          </cell>
        </row>
        <row r="17066">
          <cell r="A17066" t="str">
            <v>H0888001_S_10158849</v>
          </cell>
          <cell r="B17066" t="str">
            <v>美國紫菜輕鹽薯片</v>
          </cell>
        </row>
        <row r="17067">
          <cell r="A17067" t="str">
            <v>H0888001_S_10158850</v>
          </cell>
          <cell r="B17067" t="str">
            <v>法國干邑VSOP</v>
          </cell>
        </row>
        <row r="17068">
          <cell r="A17068" t="str">
            <v>H0888001_S_10158851</v>
          </cell>
          <cell r="B17068" t="str">
            <v>自我原色洗髮洗頭水 - 蔚藍大海</v>
          </cell>
        </row>
        <row r="17069">
          <cell r="A17069" t="str">
            <v>H0888001_S_10158852</v>
          </cell>
          <cell r="B17069" t="str">
            <v>自我原色洗髮護髮素 - 蔚藍大海</v>
          </cell>
        </row>
        <row r="17070">
          <cell r="A17070" t="str">
            <v>H0888001_S_10158853</v>
          </cell>
          <cell r="B17070" t="str">
            <v>自我原色洗髮洗頭水 - 輕盈閃亮 （白色麝香）</v>
          </cell>
        </row>
        <row r="17071">
          <cell r="A17071" t="str">
            <v>H0888001_S_10158854</v>
          </cell>
          <cell r="B17071" t="str">
            <v>自我原色洗髮護髮素 - 輕盈閃亮 （白色麝香）</v>
          </cell>
        </row>
        <row r="17072">
          <cell r="A17072" t="str">
            <v>H0888001_S_10158855</v>
          </cell>
          <cell r="B17072" t="str">
            <v>自我原色洗髮洗頭水 - 月夜來香 （茉莉玫瑰）</v>
          </cell>
        </row>
        <row r="17073">
          <cell r="A17073" t="str">
            <v>H0888001_S_10158856</v>
          </cell>
          <cell r="B17073" t="str">
            <v>咸蛋曲奇100克</v>
          </cell>
        </row>
        <row r="17074">
          <cell r="A17074" t="str">
            <v>H0888001_S_10158857</v>
          </cell>
          <cell r="B17074" t="str">
            <v>日本奶油夾心餅乾 - 桃味</v>
          </cell>
        </row>
        <row r="17075">
          <cell r="A17075" t="str">
            <v>H0888001_S_10158862</v>
          </cell>
          <cell r="B17075" t="str">
            <v>PLUS 可爾必思 [CP2305]腸道與睡眠健康乳酸菌飲品</v>
          </cell>
        </row>
        <row r="17076">
          <cell r="A17076" t="str">
            <v>H0888001_S_10158863</v>
          </cell>
          <cell r="B17076" t="str">
            <v>PLUS 可爾必思 [CP1563] 低糖 脂肪護理乳酸飲品</v>
          </cell>
        </row>
        <row r="17077">
          <cell r="A17077" t="str">
            <v>H0888001_S_10158864</v>
          </cell>
          <cell r="B17077" t="str">
            <v>PLUS 可爾必思 [L-92] 免疫力提升 乳酸飲品</v>
          </cell>
        </row>
        <row r="17078">
          <cell r="A17078" t="str">
            <v>H0888001_S_10158865</v>
          </cell>
          <cell r="B17078" t="str">
            <v>若翔 - 奇亞籽蒟蒻啫喱 (蘋果味) 10個入</v>
          </cell>
        </row>
        <row r="17079">
          <cell r="A17079" t="str">
            <v>H0888001_S_10158866</v>
          </cell>
          <cell r="B17079" t="str">
            <v>堅海老鹽蒜味薯片</v>
          </cell>
        </row>
        <row r="17080">
          <cell r="A17080" t="str">
            <v>H0888001_S_10158867</v>
          </cell>
          <cell r="B17080" t="str">
            <v>一日所需維生素飲料 (葡萄柚味)</v>
          </cell>
        </row>
        <row r="17081">
          <cell r="A17081" t="str">
            <v>H0888001_S_10158868</v>
          </cell>
          <cell r="B17081" t="str">
            <v>一日所需維生素飲料 (奇異果味)</v>
          </cell>
        </row>
        <row r="17082">
          <cell r="A17082" t="str">
            <v>H0888001_S_10158869</v>
          </cell>
          <cell r="B17082" t="str">
            <v>C1000 維他命檸檬膠原蛋白和透明質酸碳酸飲品</v>
          </cell>
        </row>
        <row r="17083">
          <cell r="A17083" t="str">
            <v>H0888001_S_10158870</v>
          </cell>
          <cell r="B17083" t="str">
            <v>（只限門市）檸檬原汁</v>
          </cell>
        </row>
        <row r="17084">
          <cell r="A17084" t="str">
            <v>H0888001_S_10158871</v>
          </cell>
          <cell r="B17084" t="str">
            <v>美味免疫保健改善睡眠飲品</v>
          </cell>
        </row>
        <row r="17085">
          <cell r="A17085" t="str">
            <v>H0888001_S_10158872</v>
          </cell>
          <cell r="B17085" t="str">
            <v>美味免疫保健低卡路里飲品</v>
          </cell>
        </row>
        <row r="17086">
          <cell r="A17086" t="str">
            <v>H0888001_S_10158873</v>
          </cell>
          <cell r="B17086" t="str">
            <v>美味免疫保健飲品</v>
          </cell>
        </row>
        <row r="17087">
          <cell r="A17087" t="str">
            <v>H0888001_S_10159149</v>
          </cell>
          <cell r="B17087" t="str">
            <v>[泰國進口] 泰式蒜香去骨雞扒  #無添加激素 #急凍-18°C 約3-5塊</v>
          </cell>
        </row>
        <row r="17088">
          <cell r="A17088" t="str">
            <v>H0888001_S_10159174</v>
          </cell>
          <cell r="B17088" t="str">
            <v>跳跳小雞三層壓花抽取式面紙</v>
          </cell>
        </row>
        <row r="17089">
          <cell r="A17089" t="str">
            <v>H0888001_S_10159177</v>
          </cell>
          <cell r="B17089" t="str">
            <v>4D Deluxe立體壓花初晨玫瑰袋裝面紙 #紙巾#軟抽#玫瑰紅茶香#棉柔觸感#3層厚實#BB寵物可用</v>
          </cell>
        </row>
        <row r="17090">
          <cell r="A17090" t="str">
            <v>H0888001_S_10159178</v>
          </cell>
          <cell r="B17090" t="str">
            <v>4D Deluxe立體壓花初晨玫瑰卷紙加贈裝  #紙巾#廁紙#玫瑰香氣#棉柔觸感</v>
          </cell>
        </row>
        <row r="17091">
          <cell r="A17091" t="str">
            <v>H0888001_S_10159216</v>
          </cell>
          <cell r="B17091" t="str">
            <v>水磨黑芝麻湯圓 (180克) (急凍-18°C)</v>
          </cell>
        </row>
        <row r="17092">
          <cell r="A17092" t="str">
            <v>H0888001_S_10159217</v>
          </cell>
          <cell r="B17092" t="str">
            <v>水磨花生湯圓 (180克) (急凍-18°C)</v>
          </cell>
        </row>
        <row r="17093">
          <cell r="A17093" t="str">
            <v>H0888001_S_10159244</v>
          </cell>
          <cell r="B17093" t="str">
            <v>100%無激無抗去皮雞扒[波蘭進口] #從未添加抗生素及激素 #見到太陽嘅雞 #人道飼養 #無基因改造天然飼料</v>
          </cell>
        </row>
        <row r="17094">
          <cell r="A17094" t="str">
            <v>H0888001_S_10159261</v>
          </cell>
          <cell r="B17094" t="str">
            <v>[原盒]  純天然有氣礦泉水 青檸味罐裝 250毫升 X 10罐裝</v>
          </cell>
        </row>
        <row r="17095">
          <cell r="A17095" t="str">
            <v>H0888001_S_10159301</v>
          </cell>
          <cell r="B17095" t="str">
            <v>掛牆式極吸萬用廚紙#紙巾#廚房必備#吸油吸水#5重食品級安全認證#氣炸</v>
          </cell>
        </row>
        <row r="17096">
          <cell r="A17096" t="str">
            <v>H0888001_S_10159365</v>
          </cell>
          <cell r="B17096" t="str">
            <v>三得利 - [日本直送] 角瓶威士忌梳打酒 7度</v>
          </cell>
        </row>
        <row r="17097">
          <cell r="A17097" t="str">
            <v>H0888001_S_10159532</v>
          </cell>
          <cell r="B17097" t="str">
            <v>[澳洲進口] Oreo 無糖可口可樂  - [新鮮生產] 無糖可樂本身食用期較短 - 至2024年12月24日</v>
          </cell>
        </row>
        <row r="17098">
          <cell r="A17098" t="str">
            <v>H0888001_S_10159595</v>
          </cell>
          <cell r="B17098" t="str">
            <v>巴黎純天然有氣礦泉水-青檸味 (罐裝) 330毫升 x 4</v>
          </cell>
        </row>
        <row r="17099">
          <cell r="A17099" t="str">
            <v>H0888001_S_10159627</v>
          </cell>
          <cell r="B17099" t="str">
            <v>[意大利進口]100%開心果油 - 煙點高達205度 #豐富維生素E #抗衰老 #豐富Omega 3&amp;6</v>
          </cell>
        </row>
        <row r="17100">
          <cell r="A17100" t="str">
            <v>H0888001_S_10159632</v>
          </cell>
          <cell r="B17100" t="str">
            <v>[台灣進口]豆漿 (原味)</v>
          </cell>
        </row>
        <row r="17101">
          <cell r="A17101" t="str">
            <v>H0888001_S_10159633</v>
          </cell>
          <cell r="B17101" t="str">
            <v>[台灣進口]豆漿 (無添加糖)</v>
          </cell>
        </row>
        <row r="17102">
          <cell r="A17102" t="str">
            <v>H0888001_S_10159668</v>
          </cell>
          <cell r="B17102" t="str">
            <v>Hula 薯片 (美國輕鹽味)</v>
          </cell>
        </row>
        <row r="17103">
          <cell r="A17103" t="str">
            <v>H0888001_S_10159669</v>
          </cell>
          <cell r="B17103" t="str">
            <v>Hula 薯片 (煙燻烤肉味)</v>
          </cell>
        </row>
        <row r="17104">
          <cell r="A17104" t="str">
            <v>H0888001_S_10159774</v>
          </cell>
          <cell r="B17104" t="str">
            <v>咚兵衛杯烏冬 - 日式腐皮 (新舊包裝隨機派送!)</v>
          </cell>
        </row>
        <row r="17105">
          <cell r="A17105" t="str">
            <v>H0888001_S_10159775</v>
          </cell>
          <cell r="B17105" t="str">
            <v>咚兵衛杯烏冬 - 天婦羅</v>
          </cell>
        </row>
        <row r="17106">
          <cell r="A17106" t="str">
            <v>H0888001_S_10159801</v>
          </cell>
          <cell r="B17106" t="str">
            <v>無激素激素健康 (去骨)雞下髀扒 1kg #清真認證 #IQF #HACC #GMP #無添加抗生素 #無激素</v>
          </cell>
        </row>
        <row r="17107">
          <cell r="A17107" t="str">
            <v>H0888001_S_10159806</v>
          </cell>
          <cell r="B17107" t="str">
            <v>Tiramisu 意式芝士蛋糕(1盒2件獨立包裝) 110g (急凍-18°C)# 提拉米蘇</v>
          </cell>
        </row>
        <row r="17108">
          <cell r="A17108" t="str">
            <v>H0888001_S_10159870</v>
          </cell>
          <cell r="B17108" t="str">
            <v>徐福記酥心糖袋裝</v>
          </cell>
        </row>
        <row r="17109">
          <cell r="A17109" t="str">
            <v>H0888001_S_10159967</v>
          </cell>
          <cell r="B17109" t="str">
            <v>即食三文魚- 藤椒味 (急凍-18°C)</v>
          </cell>
        </row>
        <row r="17110">
          <cell r="A17110" t="str">
            <v>H0888001_S_10160008</v>
          </cell>
          <cell r="B17110" t="str">
            <v>徐福記新年糖禮盒</v>
          </cell>
        </row>
        <row r="17111">
          <cell r="A17111" t="str">
            <v>H0888001_S_10160011</v>
          </cell>
          <cell r="B17111" t="str">
            <v>徐福記宮廷酥心糖禮盒</v>
          </cell>
        </row>
        <row r="17112">
          <cell r="A17112" t="str">
            <v>H0888001_S_10160114</v>
          </cell>
          <cell r="B17112" t="str">
            <v>掛牆式極吸萬用抹手紙 (Tempo X PLASTIC THING 2025 新年限定)</v>
          </cell>
        </row>
        <row r="17113">
          <cell r="A17113" t="str">
            <v>H0888001_S_10160147</v>
          </cell>
          <cell r="B17113" t="str">
            <v>跳跳小雞三層壓花抽取式面紙(賀年版)</v>
          </cell>
        </row>
        <row r="17114">
          <cell r="A17114" t="str">
            <v>H0888001_S_10160204</v>
          </cell>
          <cell r="B17114" t="str">
            <v>[意大利進口] 100%牛油果油</v>
          </cell>
        </row>
        <row r="17115">
          <cell r="A17115" t="str">
            <v>H0888001_S_10160205</v>
          </cell>
          <cell r="B17115" t="str">
            <v>[意大利進口] 100%開心果油</v>
          </cell>
        </row>
        <row r="17116">
          <cell r="A17116" t="str">
            <v>H0888001_S_10160273</v>
          </cell>
          <cell r="B17116" t="str">
            <v>味噌扇貝湯麵 122G</v>
          </cell>
        </row>
        <row r="17117">
          <cell r="A17117" t="str">
            <v>H0888001_S_10160275</v>
          </cell>
          <cell r="B17117" t="str">
            <v>胡麻醬雞撈麵 161G</v>
          </cell>
        </row>
        <row r="17118">
          <cell r="A17118" t="str">
            <v>H0888001_S_10160426</v>
          </cell>
          <cell r="B17118" t="str">
            <v>車打芝士雞肉腸 ≥28%芝士 #採用紐西蘭芝士 #極多芝士 (急凍-18°C)</v>
          </cell>
        </row>
        <row r="17119">
          <cell r="A17119" t="str">
            <v>H0888001_S_10160498</v>
          </cell>
          <cell r="B17119" t="str">
            <v>雪花帶子(煮食用) #合成帆立貝柱 #帶子肉 #HACCP認證 (急凍-18°C)</v>
          </cell>
        </row>
        <row r="17120">
          <cell r="A17120" t="str">
            <v>H0888001_S_10160620</v>
          </cell>
          <cell r="B17120" t="str">
            <v>維他 - [新上市!]鴨屎香檸檬茶飲品 250毫升 6包裝</v>
          </cell>
        </row>
        <row r="17121">
          <cell r="A17121" t="str">
            <v>H0888001_S_10160668</v>
          </cell>
          <cell r="B17121" t="str">
            <v>美國1855黑安格斯肩眼扒 (急凍-18°C)</v>
          </cell>
        </row>
        <row r="17122">
          <cell r="A17122" t="str">
            <v>H0888001_S_10160676</v>
          </cell>
          <cell r="B17122" t="str">
            <v>歐洲無激素雞翼454克 (急凍-18°C)#100%無添加抗生素及激素#人道飼養#Halal#天然健康#HACCP#GMP</v>
          </cell>
        </row>
        <row r="17123">
          <cell r="A17123" t="str">
            <v>H0888001_S_10160698</v>
          </cell>
          <cell r="B17123" t="str">
            <v>維達 - 掛牆式面紙</v>
          </cell>
        </row>
        <row r="17124">
          <cell r="A17124" t="str">
            <v>H0888001_S_10160711</v>
          </cell>
          <cell r="B17124" t="str">
            <v>[日本進口]提子味奇亞籽蒟蒻啫喱 - 10粒裝</v>
          </cell>
        </row>
        <row r="17125">
          <cell r="A17125" t="str">
            <v>H0888001_S_10160740</v>
          </cell>
          <cell r="B17125" t="str">
            <v>宋柚汁複合果汁飲料 (1000g)</v>
          </cell>
        </row>
        <row r="17126">
          <cell r="A17126" t="str">
            <v>H0888001_S_10160747</v>
          </cell>
          <cell r="B17126" t="str">
            <v>法國聖瑪仕Master 1231博愛紅酒 【古天樂代言】</v>
          </cell>
        </row>
        <row r="17127">
          <cell r="A17127" t="str">
            <v>H0888001_S_10160748</v>
          </cell>
          <cell r="B17127" t="str">
            <v>法國聖瑪仕Master 214 愛人白酒 【古天樂代言】</v>
          </cell>
        </row>
        <row r="17128">
          <cell r="A17128" t="str">
            <v>H0888001_S_10160749</v>
          </cell>
          <cell r="B17128" t="str">
            <v>法國聖瑪仕Master 329自由紅酒 【古天樂代言】</v>
          </cell>
        </row>
        <row r="17129">
          <cell r="A17129" t="str">
            <v>H0888001_S_10160750</v>
          </cell>
          <cell r="B17129" t="str">
            <v>法國聖瑪仕Master 503平等得獎紅酒 【古天樂代言】</v>
          </cell>
        </row>
        <row r="17130">
          <cell r="A17130" t="str">
            <v>H0888001_S_10160755</v>
          </cell>
          <cell r="B17130" t="str">
            <v>[日本進口]檸檬果汁碳酸飲料 #消水腫神物</v>
          </cell>
        </row>
        <row r="17131">
          <cell r="A17131" t="str">
            <v>H0888001_S_10160823</v>
          </cell>
          <cell r="B17131" t="str">
            <v>日本超珍寶仿皇帝蟹柳 (急凍-18°C)</v>
          </cell>
        </row>
        <row r="17132">
          <cell r="A17132" t="str">
            <v>H0888001_S_10160889</v>
          </cell>
          <cell r="B17132" t="str">
            <v xml:space="preserve"> [韓國直送] 韓式卡邦尼辛辣炒麵碗麵 #平行進口</v>
          </cell>
        </row>
        <row r="17133">
          <cell r="A17133" t="str">
            <v>H0888001_S_10161371</v>
          </cell>
          <cell r="B17133" t="str">
            <v>[全城熱賣!] 孖辮粉 #Pasta Casareccia</v>
          </cell>
        </row>
        <row r="17134">
          <cell r="A17134" t="str">
            <v>H0888001_S_10161372</v>
          </cell>
          <cell r="B17134" t="str">
            <v>[全城熱賣!] 旋風長條麵  #方便麵 #旋風長條麵#意大利QQ麵#卷卷麵#捲捲公仔麵 #螺旋長型通心粉 #螺絲粉 N5</v>
          </cell>
        </row>
        <row r="17135">
          <cell r="A17135" t="str">
            <v>H0888001_S_10161373</v>
          </cell>
          <cell r="B17135" t="str">
            <v>飲管粉</v>
          </cell>
        </row>
        <row r="17136">
          <cell r="A17136" t="str">
            <v>H0888001_S_10161394</v>
          </cell>
          <cell r="B17136" t="str">
            <v>[日本進口] 檸檬果汁碳酸飲料(疲勞感減輕)</v>
          </cell>
        </row>
        <row r="17137">
          <cell r="A17137" t="str">
            <v>H0888001_S_10161396</v>
          </cell>
          <cell r="B17137" t="str">
            <v>iCP - [西班牙進口]去骨排骨(切粒豬肋條) - 伊比利亞黑毛豬(急凍 -18°C)</v>
          </cell>
        </row>
        <row r="17138">
          <cell r="A17138" t="str">
            <v>H0888001_S_10161514</v>
          </cell>
          <cell r="B17138" t="str">
            <v>[日本進口]牛肋排漢堡 #急凍-18°C</v>
          </cell>
        </row>
        <row r="17139">
          <cell r="A17139" t="str">
            <v>H0888001_S_10161515</v>
          </cell>
          <cell r="B17139" t="str">
            <v>[日本進口]炸豬排漢堡 #急凍-18°C</v>
          </cell>
        </row>
        <row r="17140">
          <cell r="A17140" t="str">
            <v>H0888001_S_10161516</v>
          </cell>
          <cell r="B17140" t="str">
            <v>[日本進口]韓式烤牛肉漢堡 #急凍-18°C</v>
          </cell>
        </row>
        <row r="17141">
          <cell r="A17141" t="str">
            <v>H0888001_S_10161517</v>
          </cell>
          <cell r="B17141" t="str">
            <v>[日本進口]薑汁豚肉漢堡 #急凍-18°C</v>
          </cell>
        </row>
        <row r="17142">
          <cell r="A17142" t="str">
            <v>H0888001_S_10161550</v>
          </cell>
          <cell r="B17142" t="str">
            <v>守山乳業 - [日本進口]喫茶店之味朱古力飲料 1000ml</v>
          </cell>
        </row>
        <row r="17143">
          <cell r="A17143" t="str">
            <v>H0888001_S_10161718</v>
          </cell>
          <cell r="B17143" t="str">
            <v>鋒味 煙燻黑豬肉蜜汁烤腸</v>
          </cell>
        </row>
        <row r="17144">
          <cell r="A17144" t="str">
            <v>H0888001_S_10161719</v>
          </cell>
          <cell r="B17144" t="str">
            <v>鋒味 原味黑豬肉爆汁烤腸</v>
          </cell>
        </row>
        <row r="17145">
          <cell r="A17145" t="str">
            <v>H0888001_S_10161774</v>
          </cell>
          <cell r="B17145" t="str">
            <v>蘋果黑醋零卡路里飲品</v>
          </cell>
        </row>
        <row r="17146">
          <cell r="A17146" t="str">
            <v>H0888001_S_10161775</v>
          </cell>
          <cell r="B17146" t="str">
            <v>藍梅黑醋零卡路里飲品</v>
          </cell>
        </row>
        <row r="17147">
          <cell r="A17147" t="str">
            <v>H0888001_S_10161832</v>
          </cell>
          <cell r="B17147" t="str">
            <v>JANGTEO - 切件泡菜 500g #冷凍0-4°C</v>
          </cell>
        </row>
        <row r="17148">
          <cell r="A17148" t="str">
            <v>H0888001_S_10161864</v>
          </cell>
          <cell r="B17148" t="str">
            <v>[韓國直送] 貝果脆片(非油炸) - 芝士</v>
          </cell>
        </row>
        <row r="17149">
          <cell r="A17149" t="str">
            <v>H0888001_S_10161865</v>
          </cell>
          <cell r="B17149" t="str">
            <v>[韓國直送] 貝果脆片(非油炸) - 藍莓</v>
          </cell>
        </row>
        <row r="17150">
          <cell r="A17150" t="str">
            <v>H0888001_S_10162098</v>
          </cell>
          <cell r="B17150" t="str">
            <v>日本北海道煮食用帶子(珍寶級)</v>
          </cell>
        </row>
        <row r="17151">
          <cell r="A17151" t="str">
            <v>H0888001_S_11000032</v>
          </cell>
          <cell r="B17151" t="str">
            <v>速效舒緩S.O.S面膜 (5片/盒裝)</v>
          </cell>
        </row>
        <row r="17152">
          <cell r="A17152" t="str">
            <v>H0888001_S_11000129</v>
          </cell>
          <cell r="B17152" t="str">
            <v>迷你奶黃蛋黃月餅(8個裝)(實貨)</v>
          </cell>
        </row>
        <row r="17153">
          <cell r="A17153" t="str">
            <v>H0888001_S_11000130</v>
          </cell>
          <cell r="B17153" t="str">
            <v>迷你酥皮班蘭月餅(8個裝)(實貨)</v>
          </cell>
        </row>
        <row r="17154">
          <cell r="A17154" t="str">
            <v>H0888001_S_11000131</v>
          </cell>
          <cell r="B17154" t="str">
            <v>伍仁金腿月餅(4個裝)(實貨)</v>
          </cell>
        </row>
        <row r="17155">
          <cell r="A17155" t="str">
            <v>H0888001_S_11000132</v>
          </cell>
          <cell r="B17155" t="str">
            <v>雙黃白蓮蓉月餅(4個)</v>
          </cell>
        </row>
        <row r="17156">
          <cell r="A17156" t="str">
            <v>H0888001_S_11000148</v>
          </cell>
          <cell r="B17156" t="str">
            <v>藝‧復古-雪糕月餅券</v>
          </cell>
        </row>
        <row r="17157">
          <cell r="A17157" t="str">
            <v>H0888001_S_11000149</v>
          </cell>
          <cell r="B17157" t="str">
            <v>藝‧明月-雪糕月餅實體券(最後換領日期: 29/09/2023)</v>
          </cell>
        </row>
        <row r="17158">
          <cell r="A17158" t="str">
            <v>H0888001_S_11000150</v>
          </cell>
          <cell r="B17158" t="str">
            <v>愛‧華麗-雪糕月餅券</v>
          </cell>
        </row>
        <row r="17159">
          <cell r="A17159" t="str">
            <v>H0888001_S_11000155</v>
          </cell>
          <cell r="B17159" t="str">
            <v>七星‧追月-雪糕月餅券</v>
          </cell>
        </row>
        <row r="17160">
          <cell r="A17160" t="str">
            <v>H0888001_S_20000388</v>
          </cell>
          <cell r="B17160" t="str">
            <v>[贈品]綠寶石高原茉莉花綠茶包．精選</v>
          </cell>
        </row>
        <row r="17161">
          <cell r="A17161" t="str">
            <v>H0888001_S_20000536</v>
          </cell>
          <cell r="B17161" t="str">
            <v>贈品-蛋黃哥泡沬殺菌潔手液 (櫻桃果香)250毫升</v>
          </cell>
        </row>
        <row r="17162">
          <cell r="A17162" t="str">
            <v>H0888001_S_20000591</v>
          </cell>
          <cell r="B17162" t="str">
            <v>[贈品] HELLO KITTY 八達通套</v>
          </cell>
        </row>
        <row r="17163">
          <cell r="A17163" t="str">
            <v>H0888001_S_20000622</v>
          </cell>
          <cell r="B17163" t="str">
            <v>Freebies Voucher(單球雪糕券 +雪糕蛋糕$50現金券)</v>
          </cell>
        </row>
        <row r="17164">
          <cell r="A17164" t="str">
            <v>H0888001_S_20000622A</v>
          </cell>
          <cell r="B17164" t="str">
            <v>Freebies Voucher(單球雪糕券 +雪糕蛋糕$50現金券)x2</v>
          </cell>
        </row>
        <row r="17165">
          <cell r="A17165" t="str">
            <v>H0888001_S_20000721</v>
          </cell>
          <cell r="B17165" t="str">
            <v>[店鋪優惠] 泰式豬肉&amp;雞肉餃子</v>
          </cell>
        </row>
        <row r="17166">
          <cell r="A17166" t="str">
            <v>H0888001_S_20000748</v>
          </cell>
          <cell r="B17166" t="str">
            <v>[贈品] Puree Kiss 試食裝</v>
          </cell>
        </row>
        <row r="17167">
          <cell r="A17167" t="str">
            <v>H0888001_S_20000917</v>
          </cell>
          <cell r="B17167" t="str">
            <v>散紙包</v>
          </cell>
        </row>
        <row r="17168">
          <cell r="A17168" t="str">
            <v>H0888001_S_20001189</v>
          </cell>
          <cell r="B17168" t="str">
            <v>[贈品] Essensis Premium - Lady M Voucher</v>
          </cell>
        </row>
        <row r="17169">
          <cell r="A17169" t="str">
            <v>H0888001_S_20001205</v>
          </cell>
          <cell r="B17169" t="str">
            <v>3層外科口罩 10片/盒</v>
          </cell>
        </row>
        <row r="17170">
          <cell r="A17170" t="str">
            <v>H0888001_S_20001507</v>
          </cell>
          <cell r="B17170" t="str">
            <v>[贈品]粉紅兔兔造型雙層玻璃杯</v>
          </cell>
        </row>
        <row r="17171">
          <cell r="A17171" t="str">
            <v>H0888001_S_20001663</v>
          </cell>
          <cell r="B17171" t="str">
            <v>洗護用品整理包</v>
          </cell>
        </row>
        <row r="17172">
          <cell r="A17172" t="str">
            <v>H0888001_S_20001877</v>
          </cell>
          <cell r="B17172" t="str">
            <v>Fluffy House洗衣袋 (中+小)</v>
          </cell>
        </row>
        <row r="17173">
          <cell r="A17173" t="str">
            <v>H0888001_S_20001941</v>
          </cell>
          <cell r="B17173" t="str">
            <v>親膚4層壓花袋裝面紙單包裝 - 原味</v>
          </cell>
        </row>
        <row r="17174">
          <cell r="A17174" t="str">
            <v>H0888001_S_20001982</v>
          </cell>
          <cell r="B17174" t="str">
            <v>摺疊式便攜有蓋購物車 (新舊包裝隨機)</v>
          </cell>
        </row>
        <row r="17175">
          <cell r="A17175" t="str">
            <v>H0888001_S_20002138</v>
          </cell>
          <cell r="B17175" t="str">
            <v>淘大醬油 150毫升</v>
          </cell>
        </row>
        <row r="17176">
          <cell r="A17176" t="str">
            <v>H0888001_S_20002387</v>
          </cell>
          <cell r="B17176" t="str">
            <v>[贈品] Minute Maid™ Qoo™ 拉鏈袋</v>
          </cell>
        </row>
        <row r="17177">
          <cell r="A17177" t="str">
            <v>H0888001_S_20002440</v>
          </cell>
          <cell r="B17177" t="str">
            <v>史雲生 - [贈品] 瀝水籃</v>
          </cell>
        </row>
        <row r="17178">
          <cell r="A17178" t="str">
            <v>H0888001_S_20002537</v>
          </cell>
          <cell r="B17178" t="str">
            <v>[贈品] 新春購物袋</v>
          </cell>
        </row>
        <row r="17179">
          <cell r="A17179" t="str">
            <v>H0888001_S_20002845</v>
          </cell>
          <cell r="B17179" t="str">
            <v>[贈品] 維達4D Deluxe立體壓花 初晨玫瑰卷紙單卷試用裝</v>
          </cell>
        </row>
        <row r="17180">
          <cell r="A17180" t="str">
            <v>H0888001_S_20002915</v>
          </cell>
          <cell r="B17180" t="str">
            <v>[意大利進口] 環保袋</v>
          </cell>
        </row>
        <row r="17181">
          <cell r="A17181" t="str">
            <v>H0888001_S_30000116</v>
          </cell>
          <cell r="B17181" t="str">
            <v>不織布保溫袋 26(闊) x 21(深) x 32(高)(厘米)</v>
          </cell>
        </row>
        <row r="17182">
          <cell r="A17182" t="str">
            <v>H0888001_S_35000135</v>
          </cell>
          <cell r="B17182" t="str">
            <v>[贈品] 接疊式儲物箱</v>
          </cell>
        </row>
        <row r="17183">
          <cell r="A17183" t="str">
            <v>H0888001_S_40000010</v>
          </cell>
          <cell r="B17183" t="str">
            <v>[台灣直送] 台灣立頓 水果冰茶 [冷凍 0-4度]</v>
          </cell>
        </row>
        <row r="17184">
          <cell r="A17184" t="str">
            <v>H0888001_S_40000011</v>
          </cell>
          <cell r="B17184" t="str">
            <v>[台灣直送] 台灣立頓 蘋果紅茶  [冷凍 0-4度]</v>
          </cell>
        </row>
        <row r="17185">
          <cell r="A17185" t="str">
            <v>H0888001_S_40000012</v>
          </cell>
          <cell r="B17185" t="str">
            <v>[台灣直送] 台灣立頓 蜜桃烏龍 [冷凍 0-4度]</v>
          </cell>
        </row>
        <row r="17186">
          <cell r="A17186" t="str">
            <v>H0888001_S_40000016</v>
          </cell>
          <cell r="B17186" t="str">
            <v>[英國進口] 冷凍食品 - 原味植物牛油 #無麩質 #比普通牛油少70%不飽和脂肪 (0-4冷凍) 短期本質</v>
          </cell>
        </row>
        <row r="17187">
          <cell r="A17187" t="str">
            <v>H0888001_S_40000020</v>
          </cell>
          <cell r="B17187" t="str">
            <v>[英國進口] 冷凍食品 -  熱狗卷 250g (0-4冷凍) (到期日: 07/08/2023)</v>
          </cell>
        </row>
        <row r="17188">
          <cell r="A17188" t="str">
            <v>H0888001_S_40000024</v>
          </cell>
          <cell r="B17188" t="str">
            <v>[台灣直送] 純喫茶 鮮柚綠茶 [冷凍 0-4度]</v>
          </cell>
        </row>
        <row r="17189">
          <cell r="A17189" t="str">
            <v>H0888001_S_40000025</v>
          </cell>
          <cell r="B17189" t="str">
            <v>[台灣直送] 茉莉茶園 芭樂檸檬綠茶 [冷凍 0-4度]</v>
          </cell>
        </row>
        <row r="17190">
          <cell r="A17190" t="str">
            <v>H0888001_S_40000026</v>
          </cell>
          <cell r="B17190" t="str">
            <v>[台灣直送] 台灣立頓 鳳梨冰茶 [冷凍 0-4度]</v>
          </cell>
        </row>
        <row r="17191">
          <cell r="A17191" t="str">
            <v>H0888001_S_40000030</v>
          </cell>
          <cell r="B17191" t="str">
            <v>[英國進口] 大蝦冷盤味薯片 #英國薯仔 #英國新鮮空運到港</v>
          </cell>
        </row>
        <row r="17192">
          <cell r="A17192" t="str">
            <v>H0888001_S_40000031</v>
          </cell>
          <cell r="B17192" t="str">
            <v>[英國進口] 鹽味薯片 #英國薯仔 #英國新鮮空運到港</v>
          </cell>
        </row>
        <row r="17193">
          <cell r="A17193" t="str">
            <v>H0888001_S_40000032</v>
          </cell>
          <cell r="B17193" t="str">
            <v>[英國進口] 茄汁味薯片 #英國薯仔 #英國新鮮空運到港</v>
          </cell>
        </row>
        <row r="17194">
          <cell r="A17194" t="str">
            <v>H0888001_S_40000033</v>
          </cell>
          <cell r="B17194" t="str">
            <v>[英國進口] 芝士洋蔥味薯片 #英國薯仔 #英國新鮮空運到港</v>
          </cell>
        </row>
        <row r="17195">
          <cell r="A17195" t="str">
            <v>H0888001_S_40000034</v>
          </cell>
          <cell r="B17195" t="str">
            <v>[英國進口] 鹽醋味薯片 #英國薯仔 #英國新鮮空運到港</v>
          </cell>
        </row>
        <row r="17196">
          <cell r="A17196" t="str">
            <v>H0888001_S_40000035</v>
          </cell>
          <cell r="B17196" t="str">
            <v>[英國進口] 醃洋蔥味薯片 #英國薯仔 #英國新鮮空運到港</v>
          </cell>
        </row>
        <row r="17197">
          <cell r="A17197" t="str">
            <v>H0888001_S_40000036</v>
          </cell>
          <cell r="B17197" t="str">
            <v>[英國進口] 紅甜椒粉味薯片 #英國薯仔 #英國新鮮空運到港 (到期日: 26/08/2023)</v>
          </cell>
        </row>
        <row r="17198">
          <cell r="A17198" t="str">
            <v>H0888001_S_40000037</v>
          </cell>
          <cell r="B17198" t="str">
            <v>[英國進口] 火熱辣醬味薯片 #英國薯仔 #英國新鮮空運到港 (到期日: 26/08/2023)</v>
          </cell>
        </row>
        <row r="17199">
          <cell r="A17199" t="str">
            <v>H0888001_S_40000039</v>
          </cell>
          <cell r="B17199" t="str">
            <v>[英國進口] 香草烤雞味薯片 #英國薯仔 #英國新鮮空運到港</v>
          </cell>
        </row>
        <row r="17200">
          <cell r="A17200" t="str">
            <v>H0888001_S_40000040</v>
          </cell>
          <cell r="B17200" t="str">
            <v>[英國進口] 泰式甜辣椒味薯片 #英國薯仔 #英國新鮮空運到港</v>
          </cell>
        </row>
        <row r="17201">
          <cell r="A17201" t="str">
            <v>H0888001_S_40000041</v>
          </cell>
          <cell r="B17201" t="str">
            <v>[英國進口] 芝士洋蔥味焗薯片 #英國薯仔 #英國新鮮空運到港</v>
          </cell>
        </row>
        <row r="17202">
          <cell r="A17202" t="str">
            <v>H0888001_S_40000042</v>
          </cell>
          <cell r="B17202" t="str">
            <v>[英國進口] 海鹽味焗薯片 #英國薯仔 #英國新鮮空運到港</v>
          </cell>
        </row>
        <row r="17203">
          <cell r="A17203" t="str">
            <v>H0888001_S_40000043</v>
          </cell>
          <cell r="B17203" t="str">
            <v>[英國進口] 鹽醋焗薯片 #英國薯仔 #英國新鮮空運到港</v>
          </cell>
        </row>
        <row r="17204">
          <cell r="A17204" t="str">
            <v>H0888001_S_40000044</v>
          </cell>
          <cell r="B17204" t="str">
            <v>[英國進口] 芝士洋蔥味薯片 #英國薯仔 #英國新鮮空運到港</v>
          </cell>
        </row>
        <row r="17205">
          <cell r="A17205" t="str">
            <v>H0888001_S_40000045</v>
          </cell>
          <cell r="B17205" t="str">
            <v>[英國進口] 醃洋蔥味薯片 #英國薯仔 #英國新鮮空運到港</v>
          </cell>
        </row>
        <row r="17206">
          <cell r="A17206" t="str">
            <v>H0888001_S_40000046</v>
          </cell>
          <cell r="B17206" t="str">
            <v>[英國進口] 烤雞味薯片 #英國薯仔 #英國新鮮空運到港</v>
          </cell>
        </row>
        <row r="17207">
          <cell r="A17207" t="str">
            <v>H0888001_S_40000047</v>
          </cell>
          <cell r="B17207" t="str">
            <v>[英國進口] 煙肉味薯片  #英國薯仔 #英國新鮮空運到港</v>
          </cell>
        </row>
        <row r="17208">
          <cell r="A17208" t="str">
            <v>H0888001_S_40000048</v>
          </cell>
          <cell r="B17208" t="str">
            <v>[英國進口] 茄汁味薯片 #英國薯仔 #英國新鮮空運到港</v>
          </cell>
        </row>
        <row r="17209">
          <cell r="A17209" t="str">
            <v>H0888001_S_40000049</v>
          </cell>
          <cell r="B17209" t="str">
            <v>[英國進口] 鹽味薯片 #英國薯仔 #英國新鮮空運到港</v>
          </cell>
        </row>
        <row r="17210">
          <cell r="A17210" t="str">
            <v>H0888001_S_40000050</v>
          </cell>
          <cell r="B17210" t="str">
            <v>[英國進口] 鹽醋味薯片 #英國薯仔 #英國新鮮空運到港</v>
          </cell>
        </row>
        <row r="17211">
          <cell r="A17211" t="str">
            <v>H0888001_S_40000051</v>
          </cell>
          <cell r="B17211" t="str">
            <v>[西班牙進口] Selecta - 西班牙栗子飼養 - 醃腩肉 - 煮食用 [冷凍0-4度] (到期日: 14/10/2023)</v>
          </cell>
        </row>
        <row r="17212">
          <cell r="A17212" t="str">
            <v>H0888001_S_40000052</v>
          </cell>
          <cell r="B17212" t="str">
            <v>[西班牙直送] Reserva - 西班牙Jamón Serrano切片火腿 *至少12個月風乾醃製 [冷凍0-4度]</v>
          </cell>
        </row>
        <row r="17213">
          <cell r="A17213" t="str">
            <v>H0888001_S_40000054</v>
          </cell>
          <cell r="B17213" t="str">
            <v>[西班牙直送] Selecta - 西班牙Jamón Serrano栗子飼養(豬肩肉) 切片火腿 *至少15個月風乾醃製 [冷凍0-4度]</v>
          </cell>
        </row>
        <row r="17214">
          <cell r="A17214" t="str">
            <v>H0888001_S_40000055</v>
          </cell>
          <cell r="B17214" t="str">
            <v>[西班牙直送] Selecta - [栗子型包裝] 西班牙Jamón Serrano栗子飼養(豬肩肉) 切片火腿 *至少15個月風乾醃製 [冷凍0-4度]</v>
          </cell>
        </row>
        <row r="17215">
          <cell r="A17215" t="str">
            <v>H0888001_S_40000056</v>
          </cell>
          <cell r="B17215" t="str">
            <v>[西班牙直送] Selecta - 西班牙栗子飼養(豬肩肉) 切片火腿 *至少9個月風乾醃製 [冷凍0-4度]</v>
          </cell>
        </row>
        <row r="17216">
          <cell r="A17216" t="str">
            <v>H0888001_S_40000057</v>
          </cell>
          <cell r="B17216" t="str">
            <v>[西班牙直送] Reserva - 西班牙Jamón Serrano切片火腿 (少鹽) *至少12個月風乾醃製 [冷凍0-4度]</v>
          </cell>
        </row>
        <row r="17217">
          <cell r="A17217" t="str">
            <v>H0888001_S_40000058</v>
          </cell>
          <cell r="B17217" t="str">
            <v>[意大利進口] 風乾火腿芝士卷[真空獨立包裝] [冷凍0-4度] #coppa #prosciutto #salami #provola芝士</v>
          </cell>
        </row>
        <row r="17218">
          <cell r="A17218" t="str">
            <v>H0888001_S_40000059</v>
          </cell>
          <cell r="B17218" t="str">
            <v>[西班牙進口] 100%純種伊比利亞橡果餵飼黑毛豬風乾火腿 36 -48 個月 (真空裝)  [冷凍0-4度] #野外放養</v>
          </cell>
        </row>
        <row r="17219">
          <cell r="A17219" t="str">
            <v>H0888001_S_40000060</v>
          </cell>
          <cell r="B17219" t="str">
            <v>[西班牙進口] 50%伊比利亞橡果穀飼黑毛豬風乾火腿 28個月  (真空裝)  [冷凍0-4度] #野外放養</v>
          </cell>
        </row>
        <row r="17220">
          <cell r="A17220" t="str">
            <v>H0888001_S_40000061</v>
          </cell>
          <cell r="B17220" t="str">
            <v>[西班牙進口] 12個月西班牙白毛豬(塞拉諾)風乾火腿 (真空裝)  [冷凍0-4度]</v>
          </cell>
        </row>
        <row r="17221">
          <cell r="A17221" t="str">
            <v>H0888001_S_40000062</v>
          </cell>
          <cell r="B17221" t="str">
            <v>[西班牙進口] 24個月西班牙白毛豬(塞拉諾)風乾火腿 (真空裝)  [冷凍0-4度]</v>
          </cell>
        </row>
        <row r="17222">
          <cell r="A17222" t="str">
            <v>H0888001_S_40000063</v>
          </cell>
          <cell r="B17222" t="str">
            <v>[意大利空運進口] - 24個月頂級巴馬臣芝士 - PARMIGIANO REGGIANO  (真空鋁袋方便裝) [冷凍 0-4度]</v>
          </cell>
        </row>
        <row r="17223">
          <cell r="A17223" t="str">
            <v>H0888001_S_40000064</v>
          </cell>
          <cell r="B17223" t="str">
            <v>[意大利空運進口] - 18個月頂級巴馬臣芝士 - PARMIGIANO REGGIANO  (真空鋁袋方便裝) [冷凍 0-4度]</v>
          </cell>
        </row>
        <row r="17224">
          <cell r="A17224" t="str">
            <v>H0888001_S_40000065</v>
          </cell>
          <cell r="B17224" t="str">
            <v>頂級巴馬臣芝士</v>
          </cell>
        </row>
        <row r="17225">
          <cell r="A17225" t="str">
            <v>H0888001_S_40000066</v>
          </cell>
          <cell r="B17225" t="str">
            <v>[意大利進口] -  14個月正宗巴馬臣芝士 - GRANA PADANO  (真空鋁袋方便裝) [冷凍 0-4度]</v>
          </cell>
        </row>
        <row r="17226">
          <cell r="A17226" t="str">
            <v>H0888001_S_40000067</v>
          </cell>
          <cell r="B17226" t="str">
            <v>正宗巴馬臣芝士</v>
          </cell>
        </row>
        <row r="17227">
          <cell r="A17227" t="str">
            <v>H0888001_S_40000068</v>
          </cell>
          <cell r="B17227" t="str">
            <v>[意大利進口] -  12個月正宗巴馬臣芝士 - GRANA PADANO  (真空鋁袋方便裝) [冷凍 0-4度]</v>
          </cell>
        </row>
        <row r="17228">
          <cell r="A17228" t="str">
            <v>H0888001_S_40000069</v>
          </cell>
          <cell r="B17228" t="str">
            <v>[英國進口] 鹽味ShakeShake薯片-附獨立調味鹽包</v>
          </cell>
        </row>
        <row r="17229">
          <cell r="A17229" t="str">
            <v>H0888001_S_40000070</v>
          </cell>
          <cell r="B17229" t="str">
            <v>[英國直送] 芝士洋蔥味焗薯片</v>
          </cell>
        </row>
        <row r="17230">
          <cell r="A17230" t="str">
            <v>H0888001_S_40000071</v>
          </cell>
          <cell r="B17230" t="str">
            <v>[英國直送] 海鹽味焗薯片</v>
          </cell>
        </row>
        <row r="17231">
          <cell r="A17231" t="str">
            <v>H0888001_S_40000072</v>
          </cell>
          <cell r="B17231" t="str">
            <v>[英國直送] 香醋海鹽味焗薯片</v>
          </cell>
        </row>
        <row r="17232">
          <cell r="A17232" t="str">
            <v>H0888001_S_40000073</v>
          </cell>
          <cell r="B17232" t="str">
            <v xml:space="preserve"> [西班牙直送] SERRANO穀飼白豚風乾火腿(後腿) 最少12個月 #塞拉諾 #白毛豬 #正宗口味</v>
          </cell>
        </row>
        <row r="17233">
          <cell r="A17233" t="str">
            <v>H0888001_S_40000074</v>
          </cell>
          <cell r="B17233" t="str">
            <v xml:space="preserve"> [西班牙直送] 正宗熟成風乾火腿拼盤 - 穀飼白豚後腿、原味肉腸、辣肉腸 #冷盤 #前菜 #塞拉諾 #無激素 #白毛豬 #正宗口味 #即食</v>
          </cell>
        </row>
        <row r="17234">
          <cell r="A17234" t="str">
            <v>H0888001_S_40000075</v>
          </cell>
          <cell r="B17234" t="str">
            <v>[西班牙直送] 50%伊比利亞穀飼黑毛豬風乾火腿(後腿) 最少24個月 #白標 #黑豚 #無激素 #即食 #正宗口味</v>
          </cell>
        </row>
        <row r="17235">
          <cell r="A17235" t="str">
            <v>H0888001_S_40000076</v>
          </cell>
          <cell r="B17235" t="str">
            <v>[西班牙直送] 50%伊比利亞放養全橡果黑毛豬風乾火腿(後腿) 最少36個月 #紅標 #黑豚 #自由放養 #無激素 #即食 #正宗口味</v>
          </cell>
        </row>
        <row r="17236">
          <cell r="A17236" t="str">
            <v>H0888001_S_40000077</v>
          </cell>
          <cell r="B17236" t="str">
            <v>[西班牙直送] 100%伊比利亞放養全橡果"手切"黑毛豬風乾火腿(後腿) 最少48個月 #黑標 #黑豚 #自由放養 #無激素 #即食 #正宗口味</v>
          </cell>
        </row>
        <row r="17237">
          <cell r="A17237" t="str">
            <v>H0888001_S_40000078</v>
          </cell>
          <cell r="B17237" t="str">
            <v>[西班牙直送]風乾火腿伊比利亞芝士卷 #白豚 #無激素 新鮮出廠 / 產品本身食用期短 - 參考:24/08/2024</v>
          </cell>
        </row>
        <row r="17238">
          <cell r="A17238" t="str">
            <v>H0888001_S_40000079</v>
          </cell>
          <cell r="B17238" t="str">
            <v>[西班牙直送]全天然12個月塞拉諾白毛豬風乾火腿 #無亞硝酸鹽 #西班牙塞蘭諾火腿聯盟認證 #白豚 #無激素</v>
          </cell>
        </row>
        <row r="17239">
          <cell r="A17239" t="str">
            <v>H0888001_S_50005362</v>
          </cell>
          <cell r="B17239" t="str">
            <v>[只限指定11間O2O 門市自取]_瑰麗花漾花膠花束_[取貨日期參考商品描述]</v>
          </cell>
        </row>
        <row r="17240">
          <cell r="A17240" t="str">
            <v>H0888001_S_Clearance_100dollars</v>
          </cell>
          <cell r="B17240" t="str">
            <v>清貨 $100</v>
          </cell>
        </row>
        <row r="17241">
          <cell r="A17241" t="str">
            <v>H0888001_S_Clearance_10dollars</v>
          </cell>
          <cell r="B17241" t="str">
            <v>清貨 $10</v>
          </cell>
        </row>
        <row r="17242">
          <cell r="A17242" t="str">
            <v>H0888001_S_Clearance_150dollars</v>
          </cell>
          <cell r="B17242" t="str">
            <v>清貨 $150</v>
          </cell>
        </row>
        <row r="17243">
          <cell r="A17243" t="str">
            <v>H0888001_S_Clearance_200dollars</v>
          </cell>
          <cell r="B17243" t="str">
            <v>清貨 $20</v>
          </cell>
        </row>
        <row r="17244">
          <cell r="A17244" t="str">
            <v>H0888001_S_Clearance_20dollars</v>
          </cell>
          <cell r="B17244" t="str">
            <v>清貨 $20</v>
          </cell>
        </row>
        <row r="17245">
          <cell r="A17245" t="str">
            <v>H0888001_S_Clearance_30dollars</v>
          </cell>
          <cell r="B17245" t="str">
            <v>清貨 $30</v>
          </cell>
        </row>
        <row r="17246">
          <cell r="A17246" t="str">
            <v>H0888001_S_Clearance_40dollars</v>
          </cell>
          <cell r="B17246" t="str">
            <v>清貨 $40</v>
          </cell>
        </row>
        <row r="17247">
          <cell r="A17247" t="str">
            <v>H0888001_S_Clearance_50dollars</v>
          </cell>
          <cell r="B17247" t="str">
            <v>清貨減價</v>
          </cell>
        </row>
        <row r="17248">
          <cell r="A17248" t="str">
            <v>H0888001_S_Clearance_5dollars</v>
          </cell>
          <cell r="B17248" t="str">
            <v>清貨 $5</v>
          </cell>
        </row>
        <row r="17249">
          <cell r="A17249" t="str">
            <v>H0888001_S_Clearance_60dollars</v>
          </cell>
          <cell r="B17249" t="str">
            <v>清貨 $60</v>
          </cell>
        </row>
        <row r="17250">
          <cell r="A17250" t="str">
            <v>H0888001_S_Clearance_70dollars</v>
          </cell>
          <cell r="B17250" t="str">
            <v>清貨 $70</v>
          </cell>
        </row>
        <row r="17251">
          <cell r="A17251" t="str">
            <v>H0888001_S_Clearance_80dollars</v>
          </cell>
          <cell r="B17251" t="str">
            <v>清貨 $80</v>
          </cell>
        </row>
        <row r="17252">
          <cell r="A17252" t="str">
            <v>H0888001_S_Clearance_90dollars</v>
          </cell>
          <cell r="B17252" t="str">
            <v>清貨 $90</v>
          </cell>
        </row>
        <row r="17253">
          <cell r="A17253" t="str">
            <v>H0888001_S_icepack</v>
          </cell>
          <cell r="B17253" t="str">
            <v>冰包 / 雪榚冰袋</v>
          </cell>
        </row>
        <row r="17254">
          <cell r="A17254" t="str">
            <v>H0888001_S_insulationbag</v>
          </cell>
          <cell r="B17254" t="str">
            <v>平面保溫袋</v>
          </cell>
        </row>
        <row r="17255">
          <cell r="A17255" t="str">
            <v>H0888001_S_M10143074</v>
          </cell>
          <cell r="B17255" t="str">
            <v>[原盒]迷你蔓越莓玫瑰乳酪風味堅果棒輕食裝</v>
          </cell>
        </row>
        <row r="17256">
          <cell r="A17256" t="str">
            <v>H0888001_S_M10146170</v>
          </cell>
          <cell r="B17256" t="str">
            <v>健康瘦身石榴果汁</v>
          </cell>
        </row>
        <row r="17257">
          <cell r="A17257" t="str">
            <v>H0888001_S_M10146171</v>
          </cell>
          <cell r="B17257" t="str">
            <v>健康瘦身野櫻莓果汁</v>
          </cell>
        </row>
        <row r="17258">
          <cell r="A17258" t="str">
            <v>H0888001_S_M10146189</v>
          </cell>
          <cell r="B17258" t="str">
            <v>紅蔘汁禮盒裝</v>
          </cell>
        </row>
        <row r="17259">
          <cell r="A17259" t="str">
            <v>H0888001_S_P10001913</v>
          </cell>
          <cell r="B17259" t="str">
            <v>[原盒][30包]Tempo抗菌倍護濕紙巾</v>
          </cell>
        </row>
        <row r="17260">
          <cell r="A17260" t="str">
            <v>H0888001_S_P10002697</v>
          </cell>
          <cell r="B17260" t="str">
            <v>[原箱] 印尼撈麵 (8 X 5小包)</v>
          </cell>
        </row>
        <row r="17261">
          <cell r="A17261" t="str">
            <v>H0888001_S_P10002921</v>
          </cell>
          <cell r="B17261" t="str">
            <v>[原箱] 嬰兒清潔棉(新舊包裝隨機發送)</v>
          </cell>
        </row>
        <row r="17262">
          <cell r="A17262" t="str">
            <v>H0888001_S_P10003357</v>
          </cell>
          <cell r="B17262" t="str">
            <v>[原箱] 礦物質水</v>
          </cell>
        </row>
        <row r="17263">
          <cell r="A17263" t="str">
            <v>H0888001_S_P10003405</v>
          </cell>
          <cell r="B17263" t="str">
            <v>[原箱] 膠樽裝礦物質水(輕量裝)</v>
          </cell>
        </row>
        <row r="17264">
          <cell r="A17264" t="str">
            <v>H0888001_S_P10004263</v>
          </cell>
          <cell r="B17264" t="str">
            <v>[原箱] 烏龍茶500毫升</v>
          </cell>
        </row>
        <row r="17265">
          <cell r="A17265" t="str">
            <v>H0888001_S_P10004264</v>
          </cell>
          <cell r="B17265" t="str">
            <v>[原箱] 綠茶</v>
          </cell>
        </row>
        <row r="17266">
          <cell r="A17266" t="str">
            <v>H0888001_S_P10004266</v>
          </cell>
          <cell r="B17266" t="str">
            <v>[原箱] 玄米茶</v>
          </cell>
        </row>
        <row r="17267">
          <cell r="A17267" t="str">
            <v>H0888001_S_P10004783</v>
          </cell>
          <cell r="B17267" t="str">
            <v>[原箱] 黑蒜油豬骨湯味麵</v>
          </cell>
        </row>
        <row r="17268">
          <cell r="A17268" t="str">
            <v>H0888001_S_P10004812</v>
          </cell>
          <cell r="B17268" t="str">
            <v>[原箱] 麻油味麵</v>
          </cell>
        </row>
        <row r="17269">
          <cell r="A17269" t="str">
            <v>H0888001_S_P10007556</v>
          </cell>
          <cell r="B17269" t="str">
            <v>[原箱] 天然深層地下水</v>
          </cell>
        </row>
        <row r="17270">
          <cell r="A17270" t="str">
            <v>H0888001_S_P10007557</v>
          </cell>
          <cell r="B17270" t="str">
            <v>[原箱] 天然深層地下水</v>
          </cell>
        </row>
        <row r="17271">
          <cell r="A17271" t="str">
            <v>H0888001_S_P10009140</v>
          </cell>
          <cell r="B17271" t="str">
            <v>[原箱] Rosee （食用期至2020年4月26日）</v>
          </cell>
        </row>
        <row r="17272">
          <cell r="A17272" t="str">
            <v>H0888001_S_P10009143</v>
          </cell>
          <cell r="B17272" t="str">
            <v>[原箱] 梳打水</v>
          </cell>
        </row>
        <row r="17273">
          <cell r="A17273" t="str">
            <v>H0888001_S_P10009888</v>
          </cell>
          <cell r="B17273" t="str">
            <v>[原箱]雅培金裝加營素即飲裝(雲呢嗱味)</v>
          </cell>
        </row>
        <row r="17274">
          <cell r="A17274" t="str">
            <v>H0888001_S_P10009893</v>
          </cell>
          <cell r="B17274" t="str">
            <v>[原箱] 安嬰寶奶粉 2 號奶粉 A+ (6-12個月適用)</v>
          </cell>
        </row>
        <row r="17275">
          <cell r="A17275" t="str">
            <v>H0888001_S_P10009894</v>
          </cell>
          <cell r="B17275" t="str">
            <v>[原箱] 安兒寶奶粉 3 號奶粉 A+ (1-3歲適用)</v>
          </cell>
        </row>
        <row r="17276">
          <cell r="A17276" t="str">
            <v>H0888001_S_P10009895</v>
          </cell>
          <cell r="B17276" t="str">
            <v>[原箱] 安兒健奶粉 4 號奶粉 A+ (3-6歲適用)</v>
          </cell>
        </row>
        <row r="17277">
          <cell r="A17277" t="str">
            <v>H0888001_S_P10014683</v>
          </cell>
          <cell r="B17277" t="str">
            <v>頂上茉莉香米</v>
          </cell>
        </row>
        <row r="17278">
          <cell r="A17278" t="str">
            <v>H0888001_S_P10014761</v>
          </cell>
          <cell r="B17278" t="str">
            <v>[原箱] 淮鹽花生</v>
          </cell>
        </row>
        <row r="17279">
          <cell r="A17279" t="str">
            <v>H0888001_S_P10014762</v>
          </cell>
          <cell r="B17279" t="str">
            <v>[原箱] 什錦豆</v>
          </cell>
        </row>
        <row r="17280">
          <cell r="A17280" t="str">
            <v>H0888001_S_P10014763</v>
          </cell>
          <cell r="B17280" t="str">
            <v>[原箱] 脆皮花生</v>
          </cell>
        </row>
        <row r="17281">
          <cell r="A17281" t="str">
            <v>H0888001_S_P10014764</v>
          </cell>
          <cell r="B17281" t="str">
            <v>[原箱] 日本芥辣蠶豆</v>
          </cell>
        </row>
        <row r="17282">
          <cell r="A17282" t="str">
            <v>H0888001_S_P10014765</v>
          </cell>
          <cell r="B17282" t="str">
            <v>[原箱] 腰果</v>
          </cell>
        </row>
        <row r="17283">
          <cell r="A17283" t="str">
            <v>H0888001_S_P10015049</v>
          </cell>
          <cell r="B17283" t="str">
            <v>[原箱] 法國天然礦泉水</v>
          </cell>
        </row>
        <row r="17284">
          <cell r="A17284" t="str">
            <v>H0888001_S_P10016729</v>
          </cell>
          <cell r="B17284" t="str">
            <v>[原箱] S-26® ULTIMA® 3號</v>
          </cell>
        </row>
        <row r="17285">
          <cell r="A17285" t="str">
            <v>H0888001_S_P10016918</v>
          </cell>
          <cell r="B17285" t="str">
            <v>[原箱] 西藏冰川礦泉水</v>
          </cell>
        </row>
        <row r="17286">
          <cell r="A17286" t="str">
            <v>H0888001_S_P10017726</v>
          </cell>
          <cell r="B17286" t="str">
            <v>[原箱] 法國天然礦泉水</v>
          </cell>
        </row>
        <row r="17287">
          <cell r="A17287" t="str">
            <v>H0888001_S_P10018302</v>
          </cell>
          <cell r="B17287" t="str">
            <v xml:space="preserve">[原箱] 天然礦泉水 </v>
          </cell>
        </row>
        <row r="17288">
          <cell r="A17288" t="str">
            <v>H0888001_S_P10018303</v>
          </cell>
          <cell r="B17288" t="str">
            <v xml:space="preserve">天然礦泉水 </v>
          </cell>
        </row>
        <row r="17289">
          <cell r="A17289" t="str">
            <v>H0888001_S_P10018870</v>
          </cell>
          <cell r="B17289" t="str">
            <v>[原箱]伝說日式綠茶</v>
          </cell>
        </row>
        <row r="17290">
          <cell r="A17290" t="str">
            <v>H0888001_S_P10019513</v>
          </cell>
          <cell r="B17290" t="str">
            <v>[原盒]殺菌濕紙巾</v>
          </cell>
        </row>
        <row r="17291">
          <cell r="A17291" t="str">
            <v>H0888001_S_P10020600</v>
          </cell>
          <cell r="B17291" t="str">
            <v>[原箱]合味道 杯麵 - 海鮮味</v>
          </cell>
        </row>
        <row r="17292">
          <cell r="A17292" t="str">
            <v>H0888001_S_P10020927</v>
          </cell>
          <cell r="B17292" t="str">
            <v>[原箱] 100%椰青水</v>
          </cell>
        </row>
        <row r="17293">
          <cell r="A17293" t="str">
            <v>H0888001_S_P10020958</v>
          </cell>
          <cell r="B17293" t="str">
            <v>[原箱] 天然純牧朱古力牛奶飲品</v>
          </cell>
        </row>
        <row r="17294">
          <cell r="A17294" t="str">
            <v>H0888001_S_P10021363</v>
          </cell>
          <cell r="B17294" t="str">
            <v>[原箱] 麥啤 #好卡頓 #啤酒</v>
          </cell>
        </row>
        <row r="17295">
          <cell r="A17295" t="str">
            <v>H0888001_S_P10030663</v>
          </cell>
          <cell r="B17295" t="str">
            <v>日本進口Ichiban紙尿片-細碼228片/1箱</v>
          </cell>
        </row>
        <row r="17296">
          <cell r="A17296" t="str">
            <v>H0888001_S_P10030665</v>
          </cell>
          <cell r="B17296" t="str">
            <v>日本進口Ichiban紙尿片-中碼234片/1箱</v>
          </cell>
        </row>
        <row r="17297">
          <cell r="A17297" t="str">
            <v>H0888001_S_P10030666</v>
          </cell>
          <cell r="B17297" t="str">
            <v>日本進口Ichiban紙尿片-大碼168片/1箱</v>
          </cell>
        </row>
        <row r="17298">
          <cell r="A17298" t="str">
            <v>H0888001_S_P10030691</v>
          </cell>
          <cell r="B17298" t="str">
            <v>日本進口Ichiban紙尿片大碼168片/1箱送拉拉褲大碼20片</v>
          </cell>
        </row>
        <row r="17299">
          <cell r="A17299" t="str">
            <v>H0888001_S_P10030694</v>
          </cell>
          <cell r="B17299" t="str">
            <v>[原箱] 日本進口一級幫拉拉褲 (中碼)</v>
          </cell>
        </row>
        <row r="17300">
          <cell r="A17300" t="str">
            <v>H0888001_S_P10030695</v>
          </cell>
          <cell r="B17300" t="str">
            <v>日本進口Ichiban拉拉褲-大碼138片/1箱</v>
          </cell>
        </row>
        <row r="17301">
          <cell r="A17301" t="str">
            <v>H0888001_S_P10030697</v>
          </cell>
          <cell r="B17301" t="str">
            <v>日本進口Ichiban拉拉褲-加大碼120片/1箱</v>
          </cell>
        </row>
        <row r="17302">
          <cell r="A17302" t="str">
            <v>H0888001_S_P10050021</v>
          </cell>
          <cell r="B17302" t="str">
            <v>[原盒]健力氏殺菌消毒濕紙巾 (10片裝) x 20包</v>
          </cell>
        </row>
        <row r="17303">
          <cell r="A17303" t="str">
            <v>H0888001_S_P10050047</v>
          </cell>
          <cell r="B17303" t="str">
            <v>[原盒]濕廁紙 (10片裝) x 20包</v>
          </cell>
        </row>
        <row r="17304">
          <cell r="A17304" t="str">
            <v>H0888001_S_P10050168</v>
          </cell>
          <cell r="B17304" t="str">
            <v>[原箱] 金裝學習褲大碼</v>
          </cell>
        </row>
        <row r="17305">
          <cell r="A17305" t="str">
            <v>H0888001_S_P10050169</v>
          </cell>
          <cell r="B17305" t="str">
            <v>[原箱] 金裝學習褲加大碼</v>
          </cell>
        </row>
        <row r="17306">
          <cell r="A17306" t="str">
            <v>H0888001_S_P10050192</v>
          </cell>
          <cell r="B17306" t="str">
            <v>[原盒]迪士尼殺菌消毒濕紙巾 (10片裝)x20包</v>
          </cell>
        </row>
        <row r="17307">
          <cell r="A17307" t="str">
            <v>H0888001_S_P10050220</v>
          </cell>
          <cell r="B17307" t="str">
            <v>[原箱] 天然護膚紙尿片中碼</v>
          </cell>
        </row>
        <row r="17308">
          <cell r="A17308" t="str">
            <v>H0888001_S_P10050221</v>
          </cell>
          <cell r="B17308" t="str">
            <v>[原箱] 天然護膚紙尿片大碼</v>
          </cell>
        </row>
        <row r="17309">
          <cell r="A17309" t="str">
            <v>H0888001_S_P10050223</v>
          </cell>
          <cell r="B17309" t="str">
            <v>[原箱] 瞬吸舒爽紙尿片大碼</v>
          </cell>
        </row>
        <row r="17310">
          <cell r="A17310" t="str">
            <v>H0888001_S_P10050235</v>
          </cell>
          <cell r="B17310" t="str">
            <v>[原盒] 殺菌消毒濕手巾</v>
          </cell>
        </row>
        <row r="17311">
          <cell r="A17311" t="str">
            <v>H0888001_S_P10050236</v>
          </cell>
          <cell r="B17311" t="str">
            <v>[原盒] 綿柔消毒濕手巾</v>
          </cell>
        </row>
        <row r="17312">
          <cell r="A17312" t="str">
            <v>H0888001_S_P10130757</v>
          </cell>
          <cell r="B17312" t="str">
            <v>[原箱] 法國 Volvic 檸檬青檸味天然礦泉水</v>
          </cell>
        </row>
        <row r="17313">
          <cell r="A17313" t="str">
            <v>H0888001_S_P10130836</v>
          </cell>
          <cell r="B17313" t="str">
            <v xml:space="preserve">[原箱] 樽裝啤酒 </v>
          </cell>
        </row>
        <row r="17314">
          <cell r="A17314" t="str">
            <v>H0888001_S_P10131522</v>
          </cell>
          <cell r="B17314" t="str">
            <v>吞拿魚+蔬菜貓罐頭</v>
          </cell>
        </row>
        <row r="17315">
          <cell r="A17315" t="str">
            <v>H0888001_S_P10131523</v>
          </cell>
          <cell r="B17315" t="str">
            <v>幼貓雞胸肉罐頭</v>
          </cell>
        </row>
        <row r="17316">
          <cell r="A17316" t="str">
            <v>H0888001_S_P10131643</v>
          </cell>
          <cell r="B17316" t="str">
            <v>[原箱] Enfinitas 2號 (6至12個月)</v>
          </cell>
        </row>
        <row r="17317">
          <cell r="A17317" t="str">
            <v>H0888001_S_P10131644</v>
          </cell>
          <cell r="B17317" t="str">
            <v>[原箱] Enfinitas 3號 (1-3歲適用)</v>
          </cell>
        </row>
        <row r="17318">
          <cell r="A17318" t="str">
            <v>H0888001_S_P10133082</v>
          </cell>
          <cell r="B17318" t="str">
            <v>[原盒] Jolly Rolly果汁橡皮糖</v>
          </cell>
        </row>
        <row r="17319">
          <cell r="A17319" t="str">
            <v>H0888001_S_P10134760</v>
          </cell>
          <cell r="B17319" t="str">
            <v>[原箱] 印尼撈麵 (本土版)</v>
          </cell>
        </row>
        <row r="17320">
          <cell r="A17320" t="str">
            <v>H0888001_S_P10134971</v>
          </cell>
          <cell r="B17320" t="str">
            <v>[原箱27卷] 4層純白壓花卷紙單卷 (原味)</v>
          </cell>
        </row>
        <row r="17321">
          <cell r="A17321" t="str">
            <v>H0888001_S_P10135552</v>
          </cell>
          <cell r="B17321" t="str">
            <v>[原箱] 皇家美素佳兒®4號成長配方奶粉</v>
          </cell>
        </row>
        <row r="17322">
          <cell r="A17322" t="str">
            <v>H0888001_S_P10135588</v>
          </cell>
          <cell r="B17322" t="str">
            <v>[原箱] Diamond親膚學習褲(雙加大碼)</v>
          </cell>
        </row>
        <row r="17323">
          <cell r="A17323" t="str">
            <v>H0888001_S_P10136505</v>
          </cell>
          <cell r="B17323" t="str">
            <v>[原箱]雅培怡保康即飲裝</v>
          </cell>
        </row>
        <row r="17324">
          <cell r="A17324" t="str">
            <v>H0888001_S_P10137077</v>
          </cell>
          <cell r="B17324" t="str">
            <v>[原箱] 朝米水</v>
          </cell>
        </row>
        <row r="17325">
          <cell r="A17325" t="str">
            <v>H0888001_S_P10137078</v>
          </cell>
          <cell r="B17325" t="str">
            <v>[原箱] 夕米水</v>
          </cell>
        </row>
        <row r="17326">
          <cell r="A17326" t="str">
            <v>H0888001_S_P10137079</v>
          </cell>
          <cell r="B17326" t="str">
            <v>紅豆米水</v>
          </cell>
        </row>
        <row r="17327">
          <cell r="A17327" t="str">
            <v>H0888001_S_P10139071</v>
          </cell>
          <cell r="B17327" t="str">
            <v>[原箱] 山楂烏龍茶</v>
          </cell>
        </row>
        <row r="17328">
          <cell r="A17328" t="str">
            <v>H0888001_S_P10139421</v>
          </cell>
          <cell r="B17328" t="str">
            <v>[原箱] 純鮮肉系列 雞肉 100克 x x 24罐</v>
          </cell>
        </row>
        <row r="17329">
          <cell r="A17329" t="str">
            <v>H0888001_S_P10139422</v>
          </cell>
          <cell r="B17329" t="str">
            <v>[原箱]純鮮肉系列 小羊肉 100克 x 24罐</v>
          </cell>
        </row>
        <row r="17330">
          <cell r="A17330" t="str">
            <v>H0888001_S_P10139499</v>
          </cell>
          <cell r="B17330" t="str">
            <v>[英國進口] [原箱] 咖啡師燕麥飲品 1公升 X 6件 #咖啡 #健康 #植物</v>
          </cell>
        </row>
        <row r="17331">
          <cell r="A17331" t="str">
            <v>H0888001_S_P10139500</v>
          </cell>
          <cell r="B17331" t="str">
            <v>[英國進口][原箱] 有機燕麥飲品 1公升x6支 #燕麥奶 #健康 #瑞典</v>
          </cell>
        </row>
        <row r="17332">
          <cell r="A17332" t="str">
            <v>H0888001_S_P10139501</v>
          </cell>
          <cell r="B17332" t="str">
            <v>[英國進口][原箱] 原味燕麥飲品 1公升x6支 #燕麥奶 #健康 #瑞典</v>
          </cell>
        </row>
        <row r="17333">
          <cell r="A17333" t="str">
            <v>H0888001_S_P10139502</v>
          </cell>
          <cell r="B17333" t="str">
            <v>[英國進口][原箱] 朱古力燕麥飲品 1公升x6支 #燕麥奶 #健康 #瑞典</v>
          </cell>
        </row>
        <row r="17334">
          <cell r="A17334" t="str">
            <v>H0888001_S_P10139546</v>
          </cell>
          <cell r="B17334" t="str">
            <v>[原箱] 胡椒麵</v>
          </cell>
        </row>
        <row r="17335">
          <cell r="A17335" t="str">
            <v>H0888001_S_P10142308</v>
          </cell>
          <cell r="B17335" t="str">
            <v>[原盒20小包] 殺菌消毒濕紙巾(迷你裝)</v>
          </cell>
        </row>
        <row r="17336">
          <cell r="A17336" t="str">
            <v>H0888001_S_P10142309</v>
          </cell>
          <cell r="B17336" t="str">
            <v>[原盒20小包] 濕廁紙(清爽蘆薈)(迷你裝) #濕紙巾#Tissue#濕巾#廁所#香味#洗手間#潔淨patpat#網店獨家#女性濕廁紙#兒童濕廁紙</v>
          </cell>
        </row>
        <row r="17337">
          <cell r="A17337" t="str">
            <v>H0888001_S_P10147338</v>
          </cell>
          <cell r="B17337" t="str">
            <v>[原箱] 殺菌濕紙巾迷你裝8片*20包</v>
          </cell>
        </row>
        <row r="17338">
          <cell r="A17338" t="str">
            <v>H0888001_S_P10147803</v>
          </cell>
          <cell r="B17338" t="str">
            <v>[原盒] 4D Deluxe 迷你濕廁紙</v>
          </cell>
        </row>
        <row r="17339">
          <cell r="A17339" t="str">
            <v>H0888001_S_P10154452</v>
          </cell>
          <cell r="B17339" t="str">
            <v>[原盒20小包] 極致綿柔濕廁紙迷你裝</v>
          </cell>
        </row>
        <row r="17340">
          <cell r="A17340" t="str">
            <v>H0898001_S_EMJMx6</v>
          </cell>
          <cell r="B17340" t="str">
            <v>水凝彈性冰晶膜 (6包裝)</v>
          </cell>
        </row>
        <row r="17341">
          <cell r="A17341" t="str">
            <v>H0908002_S_SAM14290INT</v>
          </cell>
          <cell r="B17341" t="str">
            <v>H2O水漾急救面膜</v>
          </cell>
        </row>
        <row r="17342">
          <cell r="A17342" t="str">
            <v>H0925001_S_N06-72_CON</v>
          </cell>
          <cell r="B17342" t="str">
            <v>水青本釀造</v>
          </cell>
        </row>
        <row r="17343">
          <cell r="A17343" t="str">
            <v>H0955001_S_BlackBridge01-03_C</v>
          </cell>
          <cell r="B17343" t="str">
            <v>黑橋牌 - 五香牛肉乾 85g</v>
          </cell>
        </row>
        <row r="17344">
          <cell r="A17344" t="str">
            <v>H0955001_S_BlackBridge01-04_C</v>
          </cell>
          <cell r="B17344" t="str">
            <v>黑橋牌 - 炭燒豬肉乾 95g</v>
          </cell>
        </row>
        <row r="17345">
          <cell r="A17345" t="str">
            <v>H0955001_S_BlackBridge01-06_C</v>
          </cell>
          <cell r="B17345" t="str">
            <v>黑橋牌 - 黑豬岩燒刨片肉乾 90g</v>
          </cell>
        </row>
        <row r="17346">
          <cell r="A17346" t="str">
            <v>H0955001_S_BlackBridge01-10_C</v>
          </cell>
          <cell r="B17346" t="str">
            <v>黑橋牌 - 厚燒條子肉乾 120g</v>
          </cell>
        </row>
        <row r="17347">
          <cell r="A17347" t="str">
            <v>H0955001_S_BlackBridge03-03_C</v>
          </cell>
          <cell r="B17347" t="str">
            <v>黑橋牌 - 海苔脆片肉乾 70g</v>
          </cell>
        </row>
        <row r="17348">
          <cell r="A17348" t="str">
            <v>H0956001_S_10206299</v>
          </cell>
          <cell r="B17348" t="str">
            <v>【搶手貨】 Moet &amp; Chandon - 香檳連禮盒 (750毫升)</v>
          </cell>
        </row>
        <row r="17349">
          <cell r="A17349" t="str">
            <v>H0956004_S_10205354</v>
          </cell>
          <cell r="B17349" t="str">
            <v>玫瑰有汽葡萄酒750ml</v>
          </cell>
        </row>
        <row r="17350">
          <cell r="A17350" t="str">
            <v>H0956004_S_10208771</v>
          </cell>
          <cell r="B17350" t="str">
            <v>原味氣泡酒 - 300ml</v>
          </cell>
        </row>
        <row r="17351">
          <cell r="A17351" t="str">
            <v>H0956005_S_10209799</v>
          </cell>
          <cell r="B17351" t="str">
            <v>直射/泡沫兩用 廁所清潔劑 300ml</v>
          </cell>
        </row>
        <row r="17352">
          <cell r="A17352" t="str">
            <v>H0958013_S_MS-009</v>
          </cell>
          <cell r="B17352" t="str">
            <v>髮膚沐浴啫喱500ml (不含皂性) (歐洲版) 1支</v>
          </cell>
        </row>
        <row r="17353">
          <cell r="A17353" t="str">
            <v>H0972002_S_10201489</v>
          </cell>
          <cell r="B17353" t="str">
            <v>不銹鋼快速電熱水壺1.7L  TM-K17</v>
          </cell>
        </row>
        <row r="17354">
          <cell r="A17354" t="str">
            <v>H0972002_S_10206276</v>
          </cell>
          <cell r="B17354" t="str">
            <v>[搶手貨] 珪藻土速乾吸水浴室墊 (中)</v>
          </cell>
        </row>
        <row r="17355">
          <cell r="A17355" t="str">
            <v>H0972002_S_10206277</v>
          </cell>
          <cell r="B17355" t="str">
            <v>[搶手貨] Sous Vide 真空慢煮機 (附設時間設定)</v>
          </cell>
        </row>
        <row r="17356">
          <cell r="A17356" t="str">
            <v>H0972002_S_10206278</v>
          </cell>
          <cell r="B17356" t="str">
            <v>[搶手貨] 第二代 2合1 智能蒸焗爐 26L TM-SL328</v>
          </cell>
        </row>
        <row r="17357">
          <cell r="A17357" t="str">
            <v>H0972004_S_10208163</v>
          </cell>
          <cell r="B17357" t="str">
            <v>珪藻土浴室墊(送防滑墊) - 中碼 PG1640 (白色)</v>
          </cell>
        </row>
        <row r="17358">
          <cell r="A17358" t="str">
            <v>H0972004_S_10208166</v>
          </cell>
          <cell r="B17358" t="str">
            <v>珪藻土浴室墊(送防滑墊)- 大碼 PG1614 (粉紅色)</v>
          </cell>
        </row>
        <row r="17359">
          <cell r="A17359" t="str">
            <v>H0972006_S_X8-Black</v>
          </cell>
          <cell r="B17359" t="str">
            <v>X8 智能電話 [6GB RAM + 128GB ROM] (Midnight Black)</v>
          </cell>
        </row>
        <row r="17360">
          <cell r="A17360" t="str">
            <v>H0980001_S_10216317</v>
          </cell>
          <cell r="B17360" t="str">
            <v>CENTENNIAL 20厘米煎鍋 (#70114)</v>
          </cell>
        </row>
        <row r="17361">
          <cell r="A17361" t="str">
            <v>H1056001_S_10136112</v>
          </cell>
          <cell r="B17361" t="str">
            <v>皇牌香檳連袋</v>
          </cell>
        </row>
        <row r="17362">
          <cell r="A17362" t="str">
            <v>H1056001_S_10137834</v>
          </cell>
          <cell r="B17362" t="str">
            <v xml:space="preserve">Baileys愛爾蘭忌廉甜酒(限量禮盒裝) #送牛奶樽 </v>
          </cell>
        </row>
        <row r="17363">
          <cell r="A17363" t="str">
            <v>H1056001_S_10137835</v>
          </cell>
          <cell r="B17363" t="str">
            <v>14年波特桶威士忌</v>
          </cell>
        </row>
        <row r="17364">
          <cell r="A17364" t="str">
            <v>H1056001_S_10137842</v>
          </cell>
          <cell r="B17364" t="str">
            <v>12年單一麥芽威士忌連Norlan威士忌杯</v>
          </cell>
        </row>
        <row r="17365">
          <cell r="A17365" t="str">
            <v>H1056001_S_10137845</v>
          </cell>
          <cell r="B17365" t="str">
            <v>蘇玳桶威士忌</v>
          </cell>
        </row>
        <row r="17366">
          <cell r="A17366" t="str">
            <v>H1056001_S_10140114</v>
          </cell>
          <cell r="B17366" t="str">
            <v>Whispering Angel 粉紅酒 2020</v>
          </cell>
        </row>
        <row r="17367">
          <cell r="A17367" t="str">
            <v>H1056001_S_10140429</v>
          </cell>
          <cell r="B17367" t="str">
            <v>The Palm by Whispering Angel 粉紅酒 2020</v>
          </cell>
        </row>
        <row r="17368">
          <cell r="A17368" t="str">
            <v>H1056001_S_10140430</v>
          </cell>
          <cell r="B17368" t="str">
            <v>粉紅香檳</v>
          </cell>
        </row>
        <row r="17369">
          <cell r="A17369" t="str">
            <v>H1056001_S_10140433</v>
          </cell>
          <cell r="B17369" t="str">
            <v>氈酒</v>
          </cell>
        </row>
        <row r="17370">
          <cell r="A17370" t="str">
            <v>H1056001_S_10140434</v>
          </cell>
          <cell r="B17370" t="str">
            <v xml:space="preserve">[原箱]原味甜酒(迷你裝)  </v>
          </cell>
        </row>
        <row r="17371">
          <cell r="A17371" t="str">
            <v>H1056001_S_10142920</v>
          </cell>
          <cell r="B17371" t="str">
            <v>Pelorus 氣泡酒</v>
          </cell>
        </row>
        <row r="17372">
          <cell r="A17372" t="str">
            <v>H1056001_S_10142921</v>
          </cell>
          <cell r="B17372" t="str">
            <v xml:space="preserve">愛爾蘭忌廉甜酒 </v>
          </cell>
        </row>
        <row r="17373">
          <cell r="A17373" t="str">
            <v>H1056001_S_10142922</v>
          </cell>
          <cell r="B17373" t="str">
            <v>干邑 - V.S.O.P Privilège Refik Anadol 2021限量版</v>
          </cell>
        </row>
        <row r="17374">
          <cell r="A17374" t="str">
            <v>H1056001_S_10143357</v>
          </cell>
          <cell r="B17374" t="str">
            <v>M 粉紅酒</v>
          </cell>
        </row>
        <row r="17375">
          <cell r="A17375" t="str">
            <v>H1056001_S_10143358</v>
          </cell>
          <cell r="B17375" t="str">
            <v>Prestige 粉紅酒</v>
          </cell>
        </row>
        <row r="17376">
          <cell r="A17376" t="str">
            <v>H1056001_S_10143359</v>
          </cell>
          <cell r="B17376" t="str">
            <v>酩悅限量版迷你酩悅共享裝</v>
          </cell>
        </row>
        <row r="17377">
          <cell r="A17377" t="str">
            <v>H1056001_S_10212004</v>
          </cell>
          <cell r="B17377" t="str">
            <v>酩悅經典香檳 150cl  with Gift Box</v>
          </cell>
        </row>
        <row r="17378">
          <cell r="A17378" t="str">
            <v>H1056001_S_10212005</v>
          </cell>
          <cell r="B17378" t="str">
            <v>酩悅迷你經典香檳 20cl</v>
          </cell>
        </row>
        <row r="17379">
          <cell r="A17379" t="str">
            <v>H1056001_S_10212013</v>
          </cell>
          <cell r="B17379" t="str">
            <v>皇牌香檳 1500亳升</v>
          </cell>
        </row>
        <row r="17380">
          <cell r="A17380" t="str">
            <v>H1056001_S_10212020</v>
          </cell>
          <cell r="B17380" t="str">
            <v>蒂威爾紅酒 750亳升</v>
          </cell>
        </row>
        <row r="17381">
          <cell r="A17381" t="str">
            <v>H1056001_S_10212022</v>
          </cell>
          <cell r="B17381" t="str">
            <v>西拉紅酒 750亳升</v>
          </cell>
        </row>
        <row r="17382">
          <cell r="A17382" t="str">
            <v>H1056001_S_10212024</v>
          </cell>
          <cell r="B17382" t="str">
            <v>馬爾貝紅酒 750亳升</v>
          </cell>
        </row>
        <row r="17383">
          <cell r="A17383" t="str">
            <v>H1056001_S_10212025</v>
          </cell>
          <cell r="B17383" t="str">
            <v>赤霞珠紅酒 750亳升</v>
          </cell>
        </row>
        <row r="17384">
          <cell r="A17384" t="str">
            <v>H1056001_S_10212027</v>
          </cell>
          <cell r="B17384" t="str">
            <v>特選系列霞多麗白酒 750亳升</v>
          </cell>
        </row>
        <row r="17385">
          <cell r="A17385" t="str">
            <v>H1056001_S_10212031</v>
          </cell>
          <cell r="B17385" t="str">
            <v>黑牌威士忌 200亳升</v>
          </cell>
        </row>
        <row r="17386">
          <cell r="A17386" t="str">
            <v>H1056001_S_10212032</v>
          </cell>
          <cell r="B17386" t="str">
            <v>Double Black威士忌 700亳升</v>
          </cell>
        </row>
        <row r="17387">
          <cell r="A17387" t="str">
            <v>H1056001_S_10212034</v>
          </cell>
          <cell r="B17387" t="str">
            <v>18年威士忌 750亳升</v>
          </cell>
        </row>
        <row r="17388">
          <cell r="A17388" t="str">
            <v>H1056001_S_10212042</v>
          </cell>
          <cell r="B17388" t="str">
            <v>10年單一麥芽威士忌 700亳升</v>
          </cell>
        </row>
        <row r="17389">
          <cell r="A17389" t="str">
            <v>H1056001_S_10212048</v>
          </cell>
          <cell r="B17389" t="str">
            <v>12年威士忌 700亳升</v>
          </cell>
        </row>
        <row r="17390">
          <cell r="A17390" t="str">
            <v>H1056001_S_10212049</v>
          </cell>
          <cell r="B17390" t="str">
            <v>14年威士忌 700亳升</v>
          </cell>
        </row>
        <row r="17391">
          <cell r="A17391" t="str">
            <v>H1056001_S_10214973</v>
          </cell>
          <cell r="B17391" t="str">
            <v xml:space="preserve">比利時朱古力愛爾蘭忌廉甜酒 50cl </v>
          </cell>
        </row>
        <row r="17392">
          <cell r="A17392" t="str">
            <v>H1056001_S_10214976</v>
          </cell>
          <cell r="B17392" t="str">
            <v>酩悅2013年份香檳 75cl</v>
          </cell>
        </row>
        <row r="17393">
          <cell r="A17393" t="str">
            <v>H1056001_S_10214977</v>
          </cell>
          <cell r="B17393" t="str">
            <v>酩悅2012年份粉紅香檳 75cl</v>
          </cell>
        </row>
        <row r="17394">
          <cell r="A17394" t="str">
            <v>H1056001_S_10214978</v>
          </cell>
          <cell r="B17394" t="str">
            <v>酩悅經典香檳 75 cl 不連禮盒</v>
          </cell>
        </row>
        <row r="17395">
          <cell r="A17395" t="str">
            <v>H1056001_S_10214979</v>
          </cell>
          <cell r="B17395" t="str">
            <v>香檳 75cl</v>
          </cell>
        </row>
        <row r="17396">
          <cell r="A17396" t="str">
            <v>H1056001_S_10214980</v>
          </cell>
          <cell r="B17396" t="str">
            <v>Sauvignon Blanc 白酒 75cl</v>
          </cell>
        </row>
        <row r="17397">
          <cell r="A17397" t="str">
            <v>H1056001_S_10214981</v>
          </cell>
          <cell r="B17397" t="str">
            <v>Chardonnay 白酒 75cl</v>
          </cell>
        </row>
        <row r="17398">
          <cell r="A17398" t="str">
            <v>H1056001_S_10214982</v>
          </cell>
          <cell r="B17398" t="str">
            <v>Black Label 威士忌 70cl</v>
          </cell>
        </row>
        <row r="17399">
          <cell r="A17399" t="str">
            <v>H1056001_S_10214983</v>
          </cell>
          <cell r="B17399" t="str">
            <v>Gold Label Reserve 威士忌 75cl</v>
          </cell>
        </row>
        <row r="17400">
          <cell r="A17400" t="str">
            <v>H1056001_S_10214985</v>
          </cell>
          <cell r="B17400" t="str">
            <v>百利愛爾蘭忌廉甜酒 70cl</v>
          </cell>
        </row>
        <row r="17401">
          <cell r="A17401" t="str">
            <v>H1056001_S_10216545</v>
          </cell>
          <cell r="B17401" t="str">
            <v>酩悅粉紅香檳 75 cl</v>
          </cell>
        </row>
        <row r="17402">
          <cell r="A17402" t="str">
            <v>H1056001_S_10216553</v>
          </cell>
          <cell r="B17402" t="str">
            <v>NO.TEN</v>
          </cell>
        </row>
        <row r="17403">
          <cell r="A17403" t="str">
            <v>H1056001_S_10219046</v>
          </cell>
          <cell r="B17403" t="str">
            <v>NV Brut (Sparkling) 75cl</v>
          </cell>
        </row>
        <row r="17404">
          <cell r="A17404" t="str">
            <v>H1056001_S_10219047</v>
          </cell>
          <cell r="B17404" t="str">
            <v>Non Vintage Rose  (Sparkling) 75cl</v>
          </cell>
        </row>
        <row r="17405">
          <cell r="A17405" t="str">
            <v>H1056001_S_10219049</v>
          </cell>
          <cell r="B17405" t="str">
            <v>Reserva Malbec 紅酒 75cl</v>
          </cell>
        </row>
        <row r="17406">
          <cell r="A17406" t="str">
            <v>H1056001_S_10219050</v>
          </cell>
          <cell r="B17406" t="str">
            <v>Reserva Cabernet Sauvignon 紅酒 75cl</v>
          </cell>
        </row>
        <row r="17407">
          <cell r="A17407" t="str">
            <v>H1056001_S_10219051</v>
          </cell>
          <cell r="B17407" t="str">
            <v>軒尼詩 V.S.O.P 70cl</v>
          </cell>
        </row>
        <row r="17408">
          <cell r="A17408" t="str">
            <v>H1056001_S_10219052</v>
          </cell>
          <cell r="B17408" t="str">
            <v>經典格蘭傑 單一麥芽威士忌 70cl</v>
          </cell>
        </row>
        <row r="17409">
          <cell r="A17409" t="str">
            <v>H1056001_S_10219053</v>
          </cell>
          <cell r="B17409" t="str">
            <v>格蘭傑The Lasanta 單一麥芽威士忌 70cl</v>
          </cell>
        </row>
        <row r="17410">
          <cell r="A17410" t="str">
            <v>H1056001_S_10219056</v>
          </cell>
          <cell r="B17410" t="str">
            <v>10 Years Old 麥芽威士忌 70cl</v>
          </cell>
        </row>
        <row r="17411">
          <cell r="A17411" t="str">
            <v>H1056001_S_10388900</v>
          </cell>
          <cell r="B17411" t="str">
            <v>Black Label 威士忌</v>
          </cell>
        </row>
        <row r="17412">
          <cell r="A17412" t="str">
            <v>H1115001_S_10091001</v>
          </cell>
          <cell r="B17412" t="str">
            <v>牛奶公司鮮牛奶盒裝</v>
          </cell>
        </row>
        <row r="17413">
          <cell r="A17413" t="str">
            <v>H1115001_S_10091002</v>
          </cell>
          <cell r="B17413" t="str">
            <v>牛奶公司鮮牛奶盒裝</v>
          </cell>
        </row>
        <row r="17414">
          <cell r="A17414" t="str">
            <v>H1115001_S_10091003</v>
          </cell>
          <cell r="B17414" t="str">
            <v>牛奶公司天然鈣配方牛奶</v>
          </cell>
        </row>
        <row r="17415">
          <cell r="A17415" t="str">
            <v>H1115001_S_10091004</v>
          </cell>
          <cell r="B17415" t="str">
            <v>牛奶公司脫脂牛奶盒裝 (只限送貨，不設門市取貨)</v>
          </cell>
        </row>
        <row r="17416">
          <cell r="A17416" t="str">
            <v>H1115001_S_10091005</v>
          </cell>
          <cell r="B17416" t="str">
            <v>牛奶公司士多啤梨乳酪３杯裝</v>
          </cell>
        </row>
        <row r="17417">
          <cell r="A17417" t="str">
            <v>H1115001_S_10091006</v>
          </cell>
          <cell r="B17417" t="str">
            <v>牛奶公司芒果低脂乳酪３杯裝</v>
          </cell>
        </row>
        <row r="17418">
          <cell r="A17418" t="str">
            <v>H1115001_S_10091007</v>
          </cell>
          <cell r="B17418" t="str">
            <v>牛奶公司藍莓乳酪３杯裝</v>
          </cell>
        </row>
        <row r="17419">
          <cell r="A17419" t="str">
            <v>H1115001_S_10091008</v>
          </cell>
          <cell r="B17419" t="str">
            <v>牛奶公司芒果蘋果乳飲</v>
          </cell>
        </row>
        <row r="17420">
          <cell r="A17420" t="str">
            <v>H1115001_S_10091009</v>
          </cell>
          <cell r="B17420" t="str">
            <v>牛奶公司芒果白桃味乳飲</v>
          </cell>
        </row>
        <row r="17421">
          <cell r="A17421" t="str">
            <v>H1115001_S_10091010</v>
          </cell>
          <cell r="B17421" t="str">
            <v>牛奶公司莓子果園乳飲</v>
          </cell>
        </row>
        <row r="17422">
          <cell r="A17422" t="str">
            <v>H1115001_S_10091011</v>
          </cell>
          <cell r="B17422" t="str">
            <v xml:space="preserve">高鈣香滑鮮豆漿 (冷凍)              </v>
          </cell>
        </row>
        <row r="17423">
          <cell r="A17423" t="str">
            <v>H1115001_S_10091012</v>
          </cell>
          <cell r="B17423" t="str">
            <v>高鈣低糖鮮豆漿 (冷凍)</v>
          </cell>
        </row>
        <row r="17424">
          <cell r="A17424" t="str">
            <v>H1115001_S_10091013</v>
          </cell>
          <cell r="B17424" t="str">
            <v>高鈣香滑鮮豆漿 (冷凍)</v>
          </cell>
        </row>
        <row r="17425">
          <cell r="A17425" t="str">
            <v>H1115001_S_10091014</v>
          </cell>
          <cell r="B17425" t="str">
            <v>高鈣低糖鮮豆漿 (冷凍)</v>
          </cell>
        </row>
        <row r="17426">
          <cell r="A17426" t="str">
            <v>H1115001_S_10091015</v>
          </cell>
          <cell r="B17426" t="str">
            <v>豆腐花 (冷凍)</v>
          </cell>
        </row>
        <row r="17427">
          <cell r="A17427" t="str">
            <v>H1115001_S_10091016</v>
          </cell>
          <cell r="B17427" t="str">
            <v>薑汁豆腐花 (冷凍)</v>
          </cell>
        </row>
        <row r="17428">
          <cell r="A17428" t="str">
            <v>H1115001_S_10091017</v>
          </cell>
          <cell r="B17428" t="str">
            <v>杏仁豆腐花 (冷凍)</v>
          </cell>
        </row>
        <row r="17429">
          <cell r="A17429" t="str">
            <v>H1115001_S_10091018</v>
          </cell>
          <cell r="B17429" t="str">
            <v>豆腐花 (冷凍)</v>
          </cell>
        </row>
        <row r="17430">
          <cell r="A17430" t="str">
            <v>H1115001_S_10091019</v>
          </cell>
          <cell r="B17430" t="str">
            <v>蒸煮滑豆腐 (冷凍)</v>
          </cell>
        </row>
        <row r="17431">
          <cell r="A17431" t="str">
            <v>H1115001_S_10091020</v>
          </cell>
          <cell r="B17431" t="str">
            <v>煎炸豆腐 (冷凍)</v>
          </cell>
        </row>
        <row r="17432">
          <cell r="A17432" t="str">
            <v>H1115001_S_10091021</v>
          </cell>
          <cell r="B17432" t="str">
            <v>硬豆腐 (冷凍)</v>
          </cell>
        </row>
        <row r="17433">
          <cell r="A17433" t="str">
            <v>H1115001_S_10091022</v>
          </cell>
          <cell r="B17433" t="str">
            <v>蒸煮滑豆腐孖裝 (冷凍)</v>
          </cell>
        </row>
        <row r="17434">
          <cell r="A17434" t="str">
            <v>H1115001_S_10091023</v>
          </cell>
          <cell r="B17434" t="str">
            <v>濃豆板豆腐 (冷凍)</v>
          </cell>
        </row>
        <row r="17435">
          <cell r="A17435" t="str">
            <v>H1115001_S_10091029</v>
          </cell>
          <cell r="B17435" t="str">
            <v>牛奶公司純乳酪－甜味 (冷凍)</v>
          </cell>
        </row>
        <row r="17436">
          <cell r="A17436" t="str">
            <v>H1115001_S_10091030</v>
          </cell>
          <cell r="B17436" t="str">
            <v>牛奶公司天然純乳酪 (冷凍)</v>
          </cell>
        </row>
        <row r="17437">
          <cell r="A17437" t="str">
            <v>H1115001_S_10091031</v>
          </cell>
          <cell r="B17437" t="str">
            <v>ACTI-V 蘋果低脂乳酪 (冷凍)</v>
          </cell>
        </row>
        <row r="17438">
          <cell r="A17438" t="str">
            <v>H1115001_S_10091032</v>
          </cell>
          <cell r="B17438" t="str">
            <v>ACTI-V 士多啤梨低脂乳酪 (冷凍)</v>
          </cell>
        </row>
        <row r="17439">
          <cell r="A17439" t="str">
            <v>H1115001_S_10091033</v>
          </cell>
          <cell r="B17439" t="str">
            <v>ACTI-V 藍莓低脂乳酪 (冷凍)</v>
          </cell>
        </row>
        <row r="17440">
          <cell r="A17440" t="str">
            <v>H1115001_S_10091034</v>
          </cell>
          <cell r="B17440" t="str">
            <v>ACTI-V 輕盈酪低脂純乳酪 (冷凍)</v>
          </cell>
        </row>
        <row r="17441">
          <cell r="A17441" t="str">
            <v>H1115001_S_10091035</v>
          </cell>
          <cell r="B17441" t="str">
            <v>ACTI-V 莓子果園低脂乳酪 (冷凍)</v>
          </cell>
        </row>
        <row r="17442">
          <cell r="A17442" t="str">
            <v>H1115001_S_10091036</v>
          </cell>
          <cell r="B17442" t="str">
            <v>希臘式純乳酪 (冷凍)</v>
          </cell>
        </row>
        <row r="17443">
          <cell r="A17443" t="str">
            <v>H1115001_S_10137671</v>
          </cell>
          <cell r="B17443" t="str">
            <v>三文治腿片(冷凍)</v>
          </cell>
        </row>
        <row r="17444">
          <cell r="A17444" t="str">
            <v>H1115001_S_10137672</v>
          </cell>
          <cell r="B17444" t="str">
            <v>午餐肉(冷凍)</v>
          </cell>
        </row>
        <row r="17445">
          <cell r="A17445" t="str">
            <v>H1115001_S_10137673</v>
          </cell>
          <cell r="B17445" t="str">
            <v>煙肉片(冷凍)</v>
          </cell>
        </row>
        <row r="17446">
          <cell r="A17446" t="str">
            <v>H1115001_S_10137674</v>
          </cell>
          <cell r="B17446" t="str">
            <v>意式蘑菇腸(冷凍)</v>
          </cell>
        </row>
        <row r="17447">
          <cell r="A17447" t="str">
            <v>H1115001_S_10137675</v>
          </cell>
          <cell r="B17447" t="str">
            <v>脆皮芝士腸(冷凍)</v>
          </cell>
        </row>
        <row r="17448">
          <cell r="A17448" t="str">
            <v>H1115001_S_10137676</v>
          </cell>
          <cell r="B17448" t="str">
            <v>蜜味脆皮腸(冷凍)</v>
          </cell>
        </row>
        <row r="17449">
          <cell r="A17449" t="str">
            <v>H1115001_S_10137923</v>
          </cell>
          <cell r="B17449" t="str">
            <v>原味豆漿(冷凍)</v>
          </cell>
        </row>
        <row r="17450">
          <cell r="A17450" t="str">
            <v>H1115001_S_10137924</v>
          </cell>
          <cell r="B17450" t="str">
            <v>黑芝麻豆漿(冷凍)</v>
          </cell>
        </row>
        <row r="17451">
          <cell r="A17451" t="str">
            <v>H1115001_S_10137925</v>
          </cell>
          <cell r="B17451" t="str">
            <v>無添加糖豆漿(冷凍)</v>
          </cell>
        </row>
        <row r="17452">
          <cell r="A17452" t="str">
            <v>H1115001_S_10137926</v>
          </cell>
          <cell r="B17452" t="str">
            <v>原味豆漿(冷凍)</v>
          </cell>
        </row>
        <row r="17453">
          <cell r="A17453" t="str">
            <v>H1115001_S_10137927</v>
          </cell>
          <cell r="B17453" t="str">
            <v>黑芝麻豆漿(冷凍)</v>
          </cell>
        </row>
        <row r="17454">
          <cell r="A17454" t="str">
            <v>H1115001_S_10137928</v>
          </cell>
          <cell r="B17454" t="str">
            <v>無添加糖豆漿(冷凍)</v>
          </cell>
        </row>
        <row r="17455">
          <cell r="A17455" t="str">
            <v>H1115001_S_10137929</v>
          </cell>
          <cell r="B17455" t="str">
            <v>特濃有機原味豆漿(冷凍)</v>
          </cell>
        </row>
        <row r="17456">
          <cell r="A17456" t="str">
            <v>H1115001_S_10137930</v>
          </cell>
          <cell r="B17456" t="str">
            <v>特濃有機無添加糖豆漿(冷凍)</v>
          </cell>
        </row>
        <row r="17457">
          <cell r="A17457" t="str">
            <v>H1115001_S_10137931</v>
          </cell>
          <cell r="B17457" t="str">
            <v>特濃有機黑芝麻豆漿    (冷凍)</v>
          </cell>
        </row>
        <row r="17458">
          <cell r="A17458" t="str">
            <v>H1115001_S_10137935</v>
          </cell>
          <cell r="B17458" t="str">
            <v>豆腐花(冷凍)</v>
          </cell>
        </row>
        <row r="17459">
          <cell r="A17459" t="str">
            <v>H1115001_S_10137936</v>
          </cell>
          <cell r="B17459" t="str">
            <v>水豆腐(冷凍)</v>
          </cell>
        </row>
        <row r="17460">
          <cell r="A17460" t="str">
            <v>H1115001_S_10137937</v>
          </cell>
          <cell r="B17460" t="str">
            <v>有機黃豆豆腐(冷凍)</v>
          </cell>
        </row>
        <row r="17461">
          <cell r="A17461" t="str">
            <v>H1115001_S_10138104</v>
          </cell>
          <cell r="B17461" t="str">
            <v>純鮮奶 (冷凍)</v>
          </cell>
        </row>
        <row r="17462">
          <cell r="A17462" t="str">
            <v>H1115001_S_10138105</v>
          </cell>
          <cell r="B17462" t="str">
            <v>純鮮奶 (冷凍)</v>
          </cell>
        </row>
        <row r="17463">
          <cell r="A17463" t="str">
            <v>H1115001_S_10138106</v>
          </cell>
          <cell r="B17463" t="str">
            <v>高鈣低脂牛奶飲品 (冷凍)</v>
          </cell>
        </row>
        <row r="17464">
          <cell r="A17464" t="str">
            <v>H1115001_S_10138107</v>
          </cell>
          <cell r="B17464" t="str">
            <v>高鈣低脂牛奶飲品 (冷凍)</v>
          </cell>
        </row>
        <row r="17465">
          <cell r="A17465" t="str">
            <v>H1115001_S_10138108</v>
          </cell>
          <cell r="B17465" t="str">
            <v>高鈣脫脂牛奶飲品 (冷凍)</v>
          </cell>
        </row>
        <row r="17466">
          <cell r="A17466" t="str">
            <v>H1115001_S_10138109</v>
          </cell>
          <cell r="B17466" t="str">
            <v>高鈣脫脂牛奶飲品 (冷凍)</v>
          </cell>
        </row>
        <row r="17467">
          <cell r="A17467" t="str">
            <v>H1115001_S_10138110</v>
          </cell>
          <cell r="B17467" t="str">
            <v>高鈣朱古力牛奶飲品 (冷凍)</v>
          </cell>
        </row>
        <row r="17468">
          <cell r="A17468" t="str">
            <v>H1115001_S_10138111</v>
          </cell>
          <cell r="B17468" t="str">
            <v>芒果木瓜牛奶飲品 (冷凍)</v>
          </cell>
        </row>
        <row r="17469">
          <cell r="A17469" t="str">
            <v>H1115001_S_10138112</v>
          </cell>
          <cell r="B17469" t="str">
            <v>香蕉低脂牛奶飲品 (冷凍)</v>
          </cell>
        </row>
        <row r="17470">
          <cell r="A17470" t="str">
            <v>H1115001_S_10138113</v>
          </cell>
          <cell r="B17470" t="str">
            <v>士多啤梨低脂牛奶飲品 (冷凍)</v>
          </cell>
        </row>
        <row r="17471">
          <cell r="A17471" t="str">
            <v>H1115001_S_10138114</v>
          </cell>
          <cell r="B17471" t="str">
            <v>薑味低脂牛奶產品 (冷凍0-4°C)</v>
          </cell>
        </row>
        <row r="17472">
          <cell r="A17472" t="str">
            <v>H1115001_S_10140142</v>
          </cell>
          <cell r="B17472" t="str">
            <v>純‧乳酪 (冷凍)</v>
          </cell>
        </row>
        <row r="17473">
          <cell r="A17473" t="str">
            <v>H1115001_S_10140143</v>
          </cell>
          <cell r="B17473" t="str">
            <v>純‧凝酪 (冷凍)</v>
          </cell>
        </row>
        <row r="17474">
          <cell r="A17474" t="str">
            <v>H1115001_S_10140146</v>
          </cell>
          <cell r="B17474" t="str">
            <v>純‧凝酪–原味(低脂) (冷凍)</v>
          </cell>
        </row>
        <row r="17475">
          <cell r="A17475" t="str">
            <v>H1115001_S_10140147</v>
          </cell>
          <cell r="B17475" t="str">
            <v>純‧凝酪–士多啤梨(低脂) (冷凍)</v>
          </cell>
        </row>
        <row r="17476">
          <cell r="A17476" t="str">
            <v>H1115001_S_10140148</v>
          </cell>
          <cell r="B17476" t="str">
            <v>純‧凝酪–熱情果(低脂) (冷凍)</v>
          </cell>
        </row>
        <row r="17477">
          <cell r="A17477" t="str">
            <v>H1115001_S_10140682</v>
          </cell>
          <cell r="B17477" t="str">
            <v>維他 鮮綠茶 480毫升 (冷凍0-4°C)</v>
          </cell>
        </row>
        <row r="17478">
          <cell r="A17478" t="str">
            <v>H1115001_S_10140683</v>
          </cell>
          <cell r="B17478" t="str">
            <v>維他奶 山水 低糖鮮豆漿 946毫升 (冷凍0-4°C)</v>
          </cell>
        </row>
        <row r="17479">
          <cell r="A17479" t="str">
            <v>H1115001_S_10140684</v>
          </cell>
          <cell r="B17479" t="str">
            <v>維他奶 山水 特濃豆味鮮豆漿 946毫升  (冷凍0-4°C)</v>
          </cell>
        </row>
        <row r="17480">
          <cell r="A17480" t="str">
            <v>H1115001_S_10140685</v>
          </cell>
          <cell r="B17480" t="str">
            <v>維他奶 山水 無添加糖鮮豆漿 946毫升 (冷凍0-4°C)</v>
          </cell>
        </row>
        <row r="17481">
          <cell r="A17481" t="str">
            <v>H1115001_S_10140686</v>
          </cell>
          <cell r="B17481" t="str">
            <v>維他奶 山水 低糖鮮黑豆漿 946毫升 (冷凍0-4°C)</v>
          </cell>
        </row>
        <row r="17482">
          <cell r="A17482" t="str">
            <v>H1115001_S_10140687</v>
          </cell>
          <cell r="B17482" t="str">
            <v>維他奶 山水 有機硬豆腐 300克 (冷凍0-4°C) #高鈣</v>
          </cell>
        </row>
        <row r="17483">
          <cell r="A17483" t="str">
            <v>H1115001_S_10140688</v>
          </cell>
          <cell r="B17483" t="str">
            <v>維他奶 山水 蒸煮有機嫩豆腐 350克 (冷凍0-4°C) #高鈣</v>
          </cell>
        </row>
        <row r="17484">
          <cell r="A17484" t="str">
            <v>H1115001_S_10140689</v>
          </cell>
          <cell r="B17484" t="str">
            <v>維他奶 山水 煎釀有機滑豆腐 350克 (冷凍0-4°C)</v>
          </cell>
        </row>
        <row r="17485">
          <cell r="A17485" t="str">
            <v>H1115001_S_10140690</v>
          </cell>
          <cell r="B17485" t="str">
            <v>維他奶 山水 豆腐花 220克  (冷凍0-4°C)</v>
          </cell>
        </row>
        <row r="17486">
          <cell r="A17486" t="str">
            <v>H1115001_S_10140691</v>
          </cell>
          <cell r="B17486" t="str">
            <v>維他奶 山水 薑汁黃糖 豆腐花 220克 (冷凍0-4°C)</v>
          </cell>
        </row>
        <row r="17487">
          <cell r="A17487" t="str">
            <v>H1115001_S_10140692</v>
          </cell>
          <cell r="B17487" t="str">
            <v>維他奶 山水 豆腐花 350克 (冷凍0-4°C)</v>
          </cell>
        </row>
        <row r="17488">
          <cell r="A17488" t="str">
            <v>H1115001_S_10140693</v>
          </cell>
          <cell r="B17488" t="str">
            <v>維他奶 山水 低糖鮮黑豆漿 236毫升 (冷凍0-4°C)</v>
          </cell>
        </row>
        <row r="17489">
          <cell r="A17489" t="str">
            <v>H1115001_S_10140694</v>
          </cell>
          <cell r="B17489" t="str">
            <v>維他奶 山水 低糖鮮豆漿 236毫升 (冷凍0-4°C)</v>
          </cell>
        </row>
        <row r="17490">
          <cell r="A17490" t="str">
            <v>H1115001_S_10140695</v>
          </cell>
          <cell r="B17490" t="str">
            <v>維他奶 山水 特濃豆味鮮豆漿 236毫升 (冷凍0-4°C)</v>
          </cell>
        </row>
        <row r="17491">
          <cell r="A17491" t="str">
            <v>H1115001_S_10140696</v>
          </cell>
          <cell r="B17491" t="str">
            <v>維他奶 山水 無添加糖鮮豆漿 236毫升 (冷凍0-4°C)</v>
          </cell>
        </row>
        <row r="17492">
          <cell r="A17492" t="str">
            <v>H1115001_S_10140698</v>
          </cell>
          <cell r="B17492" t="str">
            <v>維他 朱古力牛奶飲品 236毫升 (冷凍0-4°C)</v>
          </cell>
        </row>
        <row r="17493">
          <cell r="A17493" t="str">
            <v>H1115001_S_10140699</v>
          </cell>
          <cell r="B17493" t="str">
            <v>維他 高鈣低脂朱古力牛奶飲品 236毫升 (冷凍0-4°C)</v>
          </cell>
        </row>
        <row r="17494">
          <cell r="A17494" t="str">
            <v>H1115001_S_10140700</v>
          </cell>
          <cell r="B17494" t="str">
            <v>維他 高鈣牛奶飲品 236毫升 (冷凍0-4°C)</v>
          </cell>
        </row>
        <row r="17495">
          <cell r="A17495" t="str">
            <v>H1115001_S_10140701</v>
          </cell>
          <cell r="B17495" t="str">
            <v>維他 高鈣低脂牛奶飲品 236毫升 (冷凍0-4°C)</v>
          </cell>
        </row>
        <row r="17496">
          <cell r="A17496" t="str">
            <v>H1115001_S_10140702</v>
          </cell>
          <cell r="B17496" t="str">
            <v>維他 高鈣脫脂牛奶飲品 236毫升  (冷凍0-4°C)</v>
          </cell>
        </row>
        <row r="17497">
          <cell r="A17497" t="str">
            <v>H1115001_S_10140703</v>
          </cell>
          <cell r="B17497" t="str">
            <v>維他 朱古力牛奶飲品 946毫升 (冷凍0-4°C)</v>
          </cell>
        </row>
        <row r="17498">
          <cell r="A17498" t="str">
            <v>H1115001_S_10140704</v>
          </cell>
          <cell r="B17498" t="str">
            <v>維他 高鈣低脂朱古力牛奶飲品 946毫升 (冷凍0-4°C)</v>
          </cell>
        </row>
        <row r="17499">
          <cell r="A17499" t="str">
            <v>H1115001_S_10140706</v>
          </cell>
          <cell r="B17499" t="str">
            <v>維他 高鈣脫脂牛奶飲品 946毫升  (冷凍0-4°C)</v>
          </cell>
        </row>
        <row r="17500">
          <cell r="A17500" t="str">
            <v>H1115001_S_10140707</v>
          </cell>
          <cell r="B17500" t="str">
            <v>維他 高鈣低脂牛奶飲品 946毫升 (冷凍0-4°C)</v>
          </cell>
        </row>
        <row r="17501">
          <cell r="A17501" t="str">
            <v>H1115001_S_10140708</v>
          </cell>
          <cell r="B17501" t="str">
            <v>維他 高鈣牛奶飲品 946毫升 (冷凍0-4°C)</v>
          </cell>
        </row>
        <row r="17502">
          <cell r="A17502" t="str">
            <v>H1115001_S_10141492</v>
          </cell>
          <cell r="B17502" t="str">
            <v>雀巢牛奶公司鮮果低脂乳酪藍莓杯裝140g (新舊包裝隨機發放)【最佳食用期限不少於4天】</v>
          </cell>
        </row>
        <row r="17503">
          <cell r="A17503" t="str">
            <v>H1115001_S_10141493</v>
          </cell>
          <cell r="B17503" t="str">
            <v>雀巢牛奶公司鮮果低脂乳酪士多啤梨140g (新舊包裝隨機發放)【最佳食用期限不少於4天】</v>
          </cell>
        </row>
        <row r="17504">
          <cell r="A17504" t="str">
            <v>H1115001_S_10141495</v>
          </cell>
          <cell r="B17504" t="str">
            <v>雀巢牛奶公司低脂純乳酪甜味杯裝140g (新舊包裝隨機發放)</v>
          </cell>
        </row>
        <row r="17505">
          <cell r="A17505" t="str">
            <v>H1115001_S_10142299</v>
          </cell>
          <cell r="B17505" t="str">
            <v>維他新鮮烏龍茶 480毫升 (冷凍0-4°C)</v>
          </cell>
        </row>
        <row r="17506">
          <cell r="A17506" t="str">
            <v>H1115001_S_10142300</v>
          </cell>
          <cell r="B17506" t="str">
            <v>維他新鮮煎茶 480毫升 (冷凍0-4°C)</v>
          </cell>
        </row>
        <row r="17507">
          <cell r="A17507" t="str">
            <v>H1115001_S_10142301</v>
          </cell>
          <cell r="B17507" t="str">
            <v>維他新鮮檸檬茶 480毫升 (冷凍0-4°C)</v>
          </cell>
        </row>
        <row r="17508">
          <cell r="A17508" t="str">
            <v>H1115001_S_10145881</v>
          </cell>
          <cell r="B17508" t="str">
            <v>雀巢牛奶公司脫脂日式白桃味乳酪飲品 200ml【最佳食用期限不少於4天】</v>
          </cell>
        </row>
        <row r="17509">
          <cell r="A17509" t="str">
            <v>H1115001_S_10145882</v>
          </cell>
          <cell r="B17509" t="str">
            <v>百福®沖繩黑糖豆腐花 185毫升</v>
          </cell>
        </row>
        <row r="17510">
          <cell r="A17510" t="str">
            <v>H1115001_S_10145886</v>
          </cell>
          <cell r="B17510" t="str">
            <v>百福煎炸滑豆腐孖裝 (2x228ml)</v>
          </cell>
        </row>
        <row r="17511">
          <cell r="A17511" t="str">
            <v>H1115001_S_10145887</v>
          </cell>
          <cell r="B17511" t="str">
            <v>雀巢希臘式乳酪藍莓味100g</v>
          </cell>
        </row>
        <row r="17512">
          <cell r="A17512" t="str">
            <v>H1115001_S_10145888</v>
          </cell>
          <cell r="B17512" t="str">
            <v>雀巢希臘式乳酪士多啤梨味100g</v>
          </cell>
        </row>
        <row r="17513">
          <cell r="A17513" t="str">
            <v>H1115001_S_10145889</v>
          </cell>
          <cell r="B17513" t="str">
            <v>雀巢希臘式乳酪原味100g</v>
          </cell>
        </row>
        <row r="17514">
          <cell r="A17514" t="str">
            <v>H1115001_S_10145893</v>
          </cell>
          <cell r="B17514" t="str">
            <v>百福鹽滷特硬豆腐250g</v>
          </cell>
        </row>
        <row r="17515">
          <cell r="A17515" t="str">
            <v>H1115001_S_10145895</v>
          </cell>
          <cell r="B17515" t="str">
            <v>雀巢ACTI-V希臘式乳酪飲品 200ml</v>
          </cell>
        </row>
        <row r="17516">
          <cell r="A17516" t="str">
            <v>H1115001_S_10145896</v>
          </cell>
          <cell r="B17516" t="str">
            <v>雀巢ACTI-V純希臘式日式富士蘋果乳酪飲品200ml</v>
          </cell>
        </row>
        <row r="17517">
          <cell r="A17517" t="str">
            <v>H1115001_S_10146771</v>
          </cell>
          <cell r="B17517" t="str">
            <v>維他新鮮蜜桃紅茶480ml</v>
          </cell>
        </row>
        <row r="17518">
          <cell r="A17518" t="str">
            <v>H1115001_S_10147644</v>
          </cell>
          <cell r="B17518" t="str">
            <v>雀巢牛奶公司高鈣低脂柚子乳酪140g【最佳食用期限不少於4天】</v>
          </cell>
        </row>
        <row r="17519">
          <cell r="A17519" t="str">
            <v>H1115001_S_10147645</v>
          </cell>
          <cell r="B17519" t="str">
            <v>雀巢 ACTI-V 低 脂原味乳酪 100g</v>
          </cell>
        </row>
        <row r="17520">
          <cell r="A17520" t="str">
            <v>H1115001_S_10147646</v>
          </cell>
          <cell r="B17520" t="str">
            <v>雀巢 ACTI-V 低 脂乳酪藍莓 100g</v>
          </cell>
        </row>
        <row r="17521">
          <cell r="A17521" t="str">
            <v>H1115001_S_10147647</v>
          </cell>
          <cell r="B17521" t="str">
            <v>雀巢 ACTI-V 低 脂乳酪紅石榴蘆 薈 100g</v>
          </cell>
        </row>
        <row r="17522">
          <cell r="A17522" t="str">
            <v>H1115001_S_10147648</v>
          </cell>
          <cell r="B17522" t="str">
            <v>雀巢 ACTI-V 低脂乳酪士多啤梨100g</v>
          </cell>
        </row>
        <row r="17523">
          <cell r="A17523" t="str">
            <v>H1115001_S_10147649</v>
          </cell>
          <cell r="B17523" t="str">
            <v>雀巢 ACTI-V 低脂乳酪白桃 100g</v>
          </cell>
        </row>
        <row r="17524">
          <cell r="A17524" t="str">
            <v>H1115001_S_10150196</v>
          </cell>
          <cell r="B17524" t="str">
            <v>植物奶+燕麥奶236毫升 (冷凍0-4°C)</v>
          </cell>
        </row>
        <row r="17525">
          <cell r="A17525" t="str">
            <v>H1115001_S_10150197</v>
          </cell>
          <cell r="B17525" t="str">
            <v>植物奶+燕麥奶946毫升 (冷凍0-4°C)</v>
          </cell>
        </row>
        <row r="17526">
          <cell r="A17526" t="str">
            <v>H1115001_S_10150198</v>
          </cell>
          <cell r="B17526" t="str">
            <v>植物奶+杏仁奶236毫升 (冷凍0-4°C)</v>
          </cell>
        </row>
        <row r="17527">
          <cell r="A17527" t="str">
            <v>H1115001_S_10150199</v>
          </cell>
          <cell r="B17527" t="str">
            <v>植物奶+杏仁奶946毫升 (冷凍0-4°C)</v>
          </cell>
        </row>
        <row r="17528">
          <cell r="A17528" t="str">
            <v>H1115001_S_10150720</v>
          </cell>
          <cell r="B17528" t="str">
            <v>100% 鮮牛奶 236毫升</v>
          </cell>
        </row>
        <row r="17529">
          <cell r="A17529" t="str">
            <v>H1115001_S_10150721</v>
          </cell>
          <cell r="B17529" t="str">
            <v>高鈣低脂牛奶 236毫升</v>
          </cell>
        </row>
        <row r="17530">
          <cell r="A17530" t="str">
            <v>H1115001_S_10150722</v>
          </cell>
          <cell r="B17530" t="str">
            <v>脫脂高鈣牛奶 236毫升</v>
          </cell>
        </row>
        <row r="17531">
          <cell r="A17531" t="str">
            <v>H1115001_S_10150723</v>
          </cell>
          <cell r="B17531" t="str">
            <v>高鈣朱古力牛奶 236毫升</v>
          </cell>
        </row>
        <row r="17532">
          <cell r="A17532" t="str">
            <v>H1115001_S_10150724</v>
          </cell>
          <cell r="B17532" t="str">
            <v>特濃朱古力牛奶 236毫升</v>
          </cell>
        </row>
        <row r="17533">
          <cell r="A17533" t="str">
            <v>H1115001_S_10150725</v>
          </cell>
          <cell r="B17533" t="str">
            <v>高纖木瓜牛奶 236毫升</v>
          </cell>
        </row>
        <row r="17534">
          <cell r="A17534" t="str">
            <v>H1115001_S_10150726</v>
          </cell>
          <cell r="B17534" t="str">
            <v>100% 鮮牛奶 946毫升</v>
          </cell>
        </row>
        <row r="17535">
          <cell r="A17535" t="str">
            <v>H1115001_S_10150727</v>
          </cell>
          <cell r="B17535" t="str">
            <v>脫脂高鈣牛奶 946毫升</v>
          </cell>
        </row>
        <row r="17536">
          <cell r="A17536" t="str">
            <v>H1115001_S_10150728</v>
          </cell>
          <cell r="B17536" t="str">
            <v>高鈣低脂牛奶 946毫升</v>
          </cell>
        </row>
        <row r="17537">
          <cell r="A17537" t="str">
            <v>H1115001_S_10150729</v>
          </cell>
          <cell r="B17537" t="str">
            <v>特濃鮮豆漿 946毫升</v>
          </cell>
        </row>
        <row r="17538">
          <cell r="A17538" t="str">
            <v>H1115001_S_10150731</v>
          </cell>
          <cell r="B17538" t="str">
            <v>乳酪飲品 - 原味 220 克</v>
          </cell>
        </row>
        <row r="17539">
          <cell r="A17539" t="str">
            <v>H1115001_S_10150732</v>
          </cell>
          <cell r="B17539" t="str">
            <v>乳酪飲品 - 原味低糖 220 克</v>
          </cell>
        </row>
        <row r="17540">
          <cell r="A17540" t="str">
            <v>H1115001_S_10150733</v>
          </cell>
          <cell r="B17540" t="str">
            <v>乳酪飲品 - 白桃味 220 克</v>
          </cell>
        </row>
        <row r="17541">
          <cell r="A17541" t="str">
            <v>H1115001_S_10150734</v>
          </cell>
          <cell r="B17541" t="str">
            <v>乳酪飲品 - 藍莓味 220 克</v>
          </cell>
        </row>
        <row r="17542">
          <cell r="A17542" t="str">
            <v>H1115001_S_10150739</v>
          </cell>
          <cell r="B17542" t="str">
            <v>低糖鮮豆漿 946毫升</v>
          </cell>
        </row>
        <row r="17543">
          <cell r="A17543" t="str">
            <v>H1115001_S_10152243</v>
          </cell>
          <cell r="B17543" t="str">
            <v>維記特濃朱古力牛奶 946毫升【最佳食用期限不少於4天】</v>
          </cell>
        </row>
        <row r="17544">
          <cell r="A17544" t="str">
            <v>H1115001_S_10152575</v>
          </cell>
          <cell r="B17544" t="str">
            <v>新鮮蘋果紅茶 480ml  (冷凍) #低糖 #水果茶</v>
          </cell>
        </row>
        <row r="17545">
          <cell r="A17545" t="str">
            <v>H1115001_S_10153582</v>
          </cell>
          <cell r="B17545" t="str">
            <v>純‧凝酪–熱情果(低脂) (冷凍)【最佳食用期限不少於4天】</v>
          </cell>
        </row>
        <row r="17546">
          <cell r="A17546" t="str">
            <v>H1115001_S_10153741</v>
          </cell>
          <cell r="B17546" t="str">
            <v>山水蒸煮高鈣有機嫩豆腐</v>
          </cell>
        </row>
        <row r="17547">
          <cell r="A17547" t="str">
            <v>H1115001_S_10153979</v>
          </cell>
          <cell r="B17547" t="str">
            <v>番石榴低糖乳酪飲品</v>
          </cell>
        </row>
        <row r="17548">
          <cell r="A17548" t="str">
            <v>H1115001_S_10153980</v>
          </cell>
          <cell r="B17548" t="str">
            <v>荔枝低糖乳酪飲品</v>
          </cell>
        </row>
        <row r="17549">
          <cell r="A17549" t="str">
            <v>H1115001_S_10158024</v>
          </cell>
          <cell r="B17549" t="str">
            <v>純‧凝酪 - 巨峰提子 (120g) (冷凍0-4°C)【最佳食用期限不少於3天】</v>
          </cell>
        </row>
        <row r="17550">
          <cell r="A17550" t="str">
            <v>H1188001_S_80000033</v>
          </cell>
          <cell r="B17550" t="str">
            <v>嬰兒退熱貼/降溫貼 12枚/盒（0個月起寶寶適用） -[平行進口]</v>
          </cell>
        </row>
        <row r="17551">
          <cell r="A17551" t="str">
            <v>H1188001_S_80000035</v>
          </cell>
          <cell r="B17551" t="str">
            <v>嬰兒加厚濕紙巾便攜裝(可沖廁)22枚 -[平行進口]</v>
          </cell>
        </row>
        <row r="17552">
          <cell r="A17552" t="str">
            <v>H1188001_S_80000040</v>
          </cell>
          <cell r="B17552" t="str">
            <v>嬰兒無香 潤膚霜 50mL（粉色） -[平行進口]</v>
          </cell>
        </row>
        <row r="17553">
          <cell r="A17553" t="str">
            <v>H1188001_S_80000045</v>
          </cell>
          <cell r="B17553" t="str">
            <v>奶瓶食器蔬菜清洗劑 700ml 替換裝 -[平行進口]</v>
          </cell>
        </row>
        <row r="17554">
          <cell r="A17554" t="str">
            <v>H1188001_S_80000057</v>
          </cell>
          <cell r="B17554" t="str">
            <v>嬰兒花香泡沫洗髮水 350ml（粉色） -[平行進口]</v>
          </cell>
        </row>
        <row r="17555">
          <cell r="A17555" t="str">
            <v>H1188001_S_80000059</v>
          </cell>
          <cell r="B17555" t="str">
            <v>植物性柔順洗髮水– 青蘋果玫瑰</v>
          </cell>
        </row>
        <row r="17556">
          <cell r="A17556" t="str">
            <v>H1188001_S_80000061</v>
          </cell>
          <cell r="B17556" t="str">
            <v>植物性保濕洗髮水–杏葡茉莉</v>
          </cell>
        </row>
        <row r="17557">
          <cell r="A17557" t="str">
            <v>H1188001_S_80000062</v>
          </cell>
          <cell r="B17557" t="str">
            <v>植物性保濕護髪素– 蘋果野莓</v>
          </cell>
        </row>
        <row r="17558">
          <cell r="A17558" t="str">
            <v>H1188001_S_80000063</v>
          </cell>
          <cell r="B17558" t="str">
            <v>Barrier Repair 超保濕嫩肌面膜</v>
          </cell>
        </row>
        <row r="17559">
          <cell r="A17559" t="str">
            <v>H1188001_S_80000064</v>
          </cell>
          <cell r="B17559" t="str">
            <v>超滑嫩透明質酸面膜 - 藍盒</v>
          </cell>
        </row>
        <row r="17560">
          <cell r="A17560" t="str">
            <v>H1188001_S_80000065</v>
          </cell>
          <cell r="B17560" t="str">
            <v>水漾嫩肌面膜 - 橙盒</v>
          </cell>
        </row>
        <row r="17561">
          <cell r="A17561" t="str">
            <v>H1188001_S_80000066</v>
          </cell>
          <cell r="B17561" t="str">
            <v>超滲透3D抗皺保濕立體面膜4片裝</v>
          </cell>
        </row>
        <row r="17562">
          <cell r="A17562" t="str">
            <v>H1188001_S_80000067</v>
          </cell>
          <cell r="B17562" t="str">
            <v>超滲透3D美白立體面膜4片裝</v>
          </cell>
        </row>
        <row r="17563">
          <cell r="A17563" t="str">
            <v>H1188001_S_80000068</v>
          </cell>
          <cell r="B17563" t="str">
            <v>超滲透3D水潤嫩滑立體面膜4片裝</v>
          </cell>
        </row>
        <row r="17564">
          <cell r="A17564" t="str">
            <v>H1188001_S_80000069</v>
          </cell>
          <cell r="B17564" t="str">
            <v>超滋潤保濕滲透面膜5片裝</v>
          </cell>
        </row>
        <row r="17565">
          <cell r="A17565" t="str">
            <v>H1188001_S_80000070</v>
          </cell>
          <cell r="B17565" t="str">
            <v>深層美白保濕滲透面膜5片裝</v>
          </cell>
        </row>
        <row r="17566">
          <cell r="A17566" t="str">
            <v>H1188001_S_80000080</v>
          </cell>
          <cell r="B17566" t="str">
            <v>淨肌保濕潔面粉(藥妝店版) -[平行進口]</v>
          </cell>
        </row>
        <row r="17567">
          <cell r="A17567" t="str">
            <v>H1188001_S_80000081</v>
          </cell>
          <cell r="B17567" t="str">
            <v>SUISAI 酵素潔顏粉 -[平行進口]</v>
          </cell>
        </row>
        <row r="17568">
          <cell r="A17568" t="str">
            <v>H1188001_S_80000104</v>
          </cell>
          <cell r="B17568" t="str">
            <v>蜂蜜溫和潔面及卸粧凝膠 -[平行進口]</v>
          </cell>
        </row>
        <row r="17569">
          <cell r="A17569" t="str">
            <v>H1188001_S_80000107</v>
          </cell>
          <cell r="B17569" t="str">
            <v>漾緁控油瓷效粧前隔離乳SPF25 PA++25ML -[平行進口]</v>
          </cell>
        </row>
        <row r="17570">
          <cell r="A17570" t="str">
            <v>H1188001_S_80000115</v>
          </cell>
          <cell r="B17570" t="str">
            <v>OUT OF TROUBLE® 去油暗瘡面膜 100ml -[平行進口]</v>
          </cell>
        </row>
        <row r="17571">
          <cell r="A17571" t="str">
            <v>H1188001_S_80000246</v>
          </cell>
          <cell r="B17571" t="str">
            <v>(加大碼)[日本版]新升級柔綿拉拉褲40片</v>
          </cell>
        </row>
        <row r="17572">
          <cell r="A17572" t="str">
            <v>H1188001_S_80000271</v>
          </cell>
          <cell r="B17572" t="str">
            <v>專業蛋白急救護髮針(升級新版本)</v>
          </cell>
        </row>
        <row r="17573">
          <cell r="A17573" t="str">
            <v>H1188001_S_80000272</v>
          </cell>
          <cell r="B17573" t="str">
            <v>Premium Silk Ampoule 免沖洗蛋白護髮安瓶盒裝</v>
          </cell>
        </row>
        <row r="17574">
          <cell r="A17574" t="str">
            <v>H1188001_S_80000359</v>
          </cell>
          <cell r="B17574" t="str">
            <v>寵物濕紙巾</v>
          </cell>
        </row>
        <row r="17575">
          <cell r="A17575" t="str">
            <v>H1188001_S_80000360</v>
          </cell>
          <cell r="B17575" t="str">
            <v>薰衣草寵物尿片 (45×33cm)</v>
          </cell>
        </row>
        <row r="17576">
          <cell r="A17576" t="str">
            <v>H1188001_S_80000361</v>
          </cell>
          <cell r="B17576" t="str">
            <v>芳香除異味寵物尿片(60×45cm)</v>
          </cell>
        </row>
        <row r="17577">
          <cell r="A17577" t="str">
            <v>H1188001_S_80000366</v>
          </cell>
          <cell r="B17577" t="str">
            <v>寵物去牙垢潔齒布</v>
          </cell>
        </row>
        <row r="17578">
          <cell r="A17578" t="str">
            <v>H1188001_S_80000368</v>
          </cell>
          <cell r="B17578" t="str">
            <v>清潔除菌免沖洗泡沫</v>
          </cell>
        </row>
        <row r="17579">
          <cell r="A17579" t="str">
            <v>H1188001_S_80000407</v>
          </cell>
          <cell r="B17579" t="str">
            <v>特效保濕乳液 125ml -[平行進口]</v>
          </cell>
        </row>
        <row r="17580">
          <cell r="A17580" t="str">
            <v>H1188001_S_80000438</v>
          </cell>
          <cell r="B17580" t="str">
            <v>抗敏活泉水 -[平行進口]</v>
          </cell>
        </row>
        <row r="17581">
          <cell r="A17581" t="str">
            <v>H1188001_S_80000439</v>
          </cell>
          <cell r="B17581" t="str">
            <v>My real 鮮潤面膜 - 玫瑰 -[平行進口]</v>
          </cell>
        </row>
        <row r="17582">
          <cell r="A17582" t="str">
            <v>H1188001_S_80000441</v>
          </cell>
          <cell r="B17582" t="str">
            <v>My real 鮮潤面膜 - 竹子 -[平行進口]</v>
          </cell>
        </row>
        <row r="17583">
          <cell r="A17583" t="str">
            <v>H1188001_S_80000443</v>
          </cell>
          <cell r="B17583" t="str">
            <v>My real 鮮潤面膜 - 綠茶 -[平行進口]</v>
          </cell>
        </row>
        <row r="17584">
          <cell r="A17584" t="str">
            <v>H1188001_S_80000465</v>
          </cell>
          <cell r="B17584" t="str">
            <v>PH 胎盤素專業按摩霜300g -[平行進口]</v>
          </cell>
        </row>
        <row r="17585">
          <cell r="A17585" t="str">
            <v>H1188001_S_80000472</v>
          </cell>
          <cell r="B17585" t="str">
            <v>水庫凝肌啫喱眼霜 -[平行進口]</v>
          </cell>
        </row>
        <row r="17586">
          <cell r="A17586" t="str">
            <v>H1188001_S_80000482</v>
          </cell>
          <cell r="B17586" t="str">
            <v>植物性保濕洗髮水(補充裝) -杏葡+茉莉</v>
          </cell>
        </row>
        <row r="17587">
          <cell r="A17587" t="str">
            <v>H1188001_S_80000491</v>
          </cell>
          <cell r="B17587" t="str">
            <v xml:space="preserve">納米樂極度消臭特濃洗衣液 </v>
          </cell>
        </row>
        <row r="17588">
          <cell r="A17588" t="str">
            <v>H1188001_S_80000492</v>
          </cell>
          <cell r="B17588" t="str">
            <v>濃縮納米衣物清潔護理洗衣液替換裝</v>
          </cell>
        </row>
        <row r="17589">
          <cell r="A17589" t="str">
            <v>H1188001_S_80000493</v>
          </cell>
          <cell r="B17589" t="str">
            <v>優雅玫瑰超濃縮香味洗衣液</v>
          </cell>
        </row>
        <row r="17590">
          <cell r="A17590" t="str">
            <v>H1188001_S_80000494</v>
          </cell>
          <cell r="B17590" t="str">
            <v>典雅花香超濃縮香味洗衣液</v>
          </cell>
        </row>
        <row r="17591">
          <cell r="A17591" t="str">
            <v>H1188001_S_80000495</v>
          </cell>
          <cell r="B17591" t="str">
            <v>Acron 香皂柔順洗衣液-花香型</v>
          </cell>
        </row>
        <row r="17592">
          <cell r="A17592" t="str">
            <v>H1188001_S_80000496</v>
          </cell>
          <cell r="B17592" t="str">
            <v>Acron 香皂柔順洗衣液</v>
          </cell>
        </row>
        <row r="17593">
          <cell r="A17593" t="str">
            <v>H1188001_S_80000497</v>
          </cell>
          <cell r="B17593" t="str">
            <v>芳柔抗菌消臭柔順劑(茉莉花香)</v>
          </cell>
        </row>
        <row r="17594">
          <cell r="A17594" t="str">
            <v>H1188001_S_80000498</v>
          </cell>
          <cell r="B17594" t="str">
            <v>芳柔抗菌消臭柔順劑(香皂薰香)- 補充裝</v>
          </cell>
        </row>
        <row r="17595">
          <cell r="A17595" t="str">
            <v>H1188001_S_80000499</v>
          </cell>
          <cell r="B17595" t="str">
            <v>芳柔抗菌消臭柔順劑(香皂薰香)</v>
          </cell>
        </row>
        <row r="17596">
          <cell r="A17596" t="str">
            <v>H1188001_S_80000500</v>
          </cell>
          <cell r="B17596" t="str">
            <v>芳柔抗菌消臭柔順劑(茉莉花香)- 補充裝</v>
          </cell>
        </row>
        <row r="17597">
          <cell r="A17597" t="str">
            <v>H1188001_S_80000503</v>
          </cell>
          <cell r="B17597" t="str">
            <v>消臭紙砂(原味)</v>
          </cell>
        </row>
        <row r="17598">
          <cell r="A17598" t="str">
            <v>H1188001_S_80000504</v>
          </cell>
          <cell r="B17598" t="str">
            <v>消臭紙砂(肥皂香)</v>
          </cell>
        </row>
        <row r="17599">
          <cell r="A17599" t="str">
            <v>H1188001_S_80000505</v>
          </cell>
          <cell r="B17599" t="str">
            <v>消臭紙砂(森林香)</v>
          </cell>
        </row>
        <row r="17600">
          <cell r="A17600" t="str">
            <v>H1188001_S_80000506</v>
          </cell>
          <cell r="B17600" t="str">
            <v>消臭貓砂(肥皂)</v>
          </cell>
        </row>
        <row r="17601">
          <cell r="A17601" t="str">
            <v>H1188001_S_80000507</v>
          </cell>
          <cell r="B17601" t="str">
            <v>消臭貓砂(綠茶香)</v>
          </cell>
        </row>
        <row r="17602">
          <cell r="A17602" t="str">
            <v>H1188001_S_80000513</v>
          </cell>
          <cell r="B17602" t="str">
            <v>狗狗泡沫沖涼液 (可每日使用)</v>
          </cell>
        </row>
        <row r="17603">
          <cell r="A17603" t="str">
            <v>H1188001_S_80000514</v>
          </cell>
          <cell r="B17603" t="str">
            <v>狗狗泡沫沖涼液補充裝 (可每日使用)</v>
          </cell>
        </row>
        <row r="17604">
          <cell r="A17604" t="str">
            <v>H1188001_S_80000515</v>
          </cell>
          <cell r="B17604" t="str">
            <v>貓用泡沫沖涼液 (可每日使用)</v>
          </cell>
        </row>
        <row r="17605">
          <cell r="A17605" t="str">
            <v>H1188001_S_80000516</v>
          </cell>
          <cell r="B17605" t="str">
            <v>貓用泡沫沖涼液補充裝 (可每日使用)</v>
          </cell>
        </row>
        <row r="17606">
          <cell r="A17606" t="str">
            <v>H1188001_S_80000517</v>
          </cell>
          <cell r="B17606" t="str">
            <v>瞬間吸乾寵物尿墊Salari (45x32cm)</v>
          </cell>
        </row>
        <row r="17607">
          <cell r="A17607" t="str">
            <v>H1188001_S_80000518</v>
          </cell>
          <cell r="B17607" t="str">
            <v>瞬間吸乾寵物尿墊Salari (60x44cm)</v>
          </cell>
        </row>
        <row r="17608">
          <cell r="A17608" t="str">
            <v>H1188001_S_80000519</v>
          </cell>
          <cell r="B17608" t="str">
            <v>短毛犬用洗澡濕紙巾</v>
          </cell>
        </row>
        <row r="17609">
          <cell r="A17609" t="str">
            <v>H1188001_S_80000520</v>
          </cell>
          <cell r="B17609" t="str">
            <v>長毛犬用洗澡濕紙巾</v>
          </cell>
        </row>
        <row r="17610">
          <cell r="A17610" t="str">
            <v>H1188001_S_80000521</v>
          </cell>
          <cell r="B17610" t="str">
            <v>短毛貓用洗澡濕紙巾</v>
          </cell>
        </row>
        <row r="17611">
          <cell r="A17611" t="str">
            <v>H1188001_S_80000522</v>
          </cell>
          <cell r="B17611" t="str">
            <v>長毛貓用洗澡濕紙巾</v>
          </cell>
        </row>
        <row r="17612">
          <cell r="A17612" t="str">
            <v>H1188001_S_80000524</v>
          </cell>
          <cell r="B17612" t="str">
            <v>AIXIA - 健康補充水份貓濕糧包-吞拿魚(慕斯狀)</v>
          </cell>
        </row>
        <row r="17613">
          <cell r="A17613" t="str">
            <v>H1188001_S_80000526</v>
          </cell>
          <cell r="B17613" t="str">
            <v>幼貓成長營養補給貓濕糧包-吞拿魚醬</v>
          </cell>
        </row>
        <row r="17614">
          <cell r="A17614" t="str">
            <v>H1188001_S_80000527</v>
          </cell>
          <cell r="B17614" t="str">
            <v>幼貓成長營養補給貓濕糧包-吞拿魚慕斯</v>
          </cell>
        </row>
        <row r="17615">
          <cell r="A17615" t="str">
            <v>H1188001_S_80000528</v>
          </cell>
          <cell r="B17615" t="str">
            <v>11+ 健康慕斯貓罐-吞拿魚</v>
          </cell>
        </row>
        <row r="17616">
          <cell r="A17616" t="str">
            <v>H1188001_S_80000529</v>
          </cell>
          <cell r="B17616" t="str">
            <v>11+健康慕斯貓罐-鰹魚</v>
          </cell>
        </row>
        <row r="17617">
          <cell r="A17617" t="str">
            <v>H1188001_S_80000530</v>
          </cell>
          <cell r="B17617" t="str">
            <v>11+ 健康慕斯罐-雞肉+吞拿魚</v>
          </cell>
        </row>
        <row r="17618">
          <cell r="A17618" t="str">
            <v>H1188001_S_80000531</v>
          </cell>
          <cell r="B17618" t="str">
            <v>健康7號濕糧軟包-皮膚護理</v>
          </cell>
        </row>
        <row r="17619">
          <cell r="A17619" t="str">
            <v>H1188001_S_80000532</v>
          </cell>
          <cell r="B17619" t="str">
            <v>健康8號濕糧軟包-尿道護理</v>
          </cell>
        </row>
        <row r="17620">
          <cell r="A17620" t="str">
            <v>H1188001_S_80000533</v>
          </cell>
          <cell r="B17620" t="str">
            <v>健康9號濕糧軟包-腸內環境護理</v>
          </cell>
        </row>
        <row r="17621">
          <cell r="A17621" t="str">
            <v>H1188001_S_80000534</v>
          </cell>
          <cell r="B17621" t="str">
            <v>健康5號濕糧軟包-抗氧化</v>
          </cell>
        </row>
        <row r="17622">
          <cell r="A17622" t="str">
            <v>H1188001_S_80000536</v>
          </cell>
          <cell r="B17622" t="str">
            <v>貓罐頭-銀魚+鰹魚</v>
          </cell>
        </row>
        <row r="17623">
          <cell r="A17623" t="str">
            <v>H1188001_S_80000547</v>
          </cell>
          <cell r="B17623" t="str">
            <v>純罐-吞拿魚片(貓用罐頭)</v>
          </cell>
        </row>
        <row r="17624">
          <cell r="A17624" t="str">
            <v>H1188001_S_80000548</v>
          </cell>
          <cell r="B17624" t="str">
            <v>純罐-粗粒吞拿魚 (貓用罐頭)</v>
          </cell>
        </row>
        <row r="17625">
          <cell r="A17625" t="str">
            <v>H1188001_S_80000549</v>
          </cell>
          <cell r="B17625" t="str">
            <v>純罐-雞胸片+吞拿魚片 (貓用罐頭)</v>
          </cell>
        </row>
        <row r="17626">
          <cell r="A17626" t="str">
            <v>H1188001_S_80000550</v>
          </cell>
          <cell r="B17626" t="str">
            <v>純罐-銀魚+吞拿魚片 (貓用罐頭)</v>
          </cell>
        </row>
        <row r="17627">
          <cell r="A17627" t="str">
            <v>H1188001_S_80000551</v>
          </cell>
          <cell r="B17627" t="str">
            <v>純罐-柴魚+吞拿魚片 (貓用罐頭)</v>
          </cell>
        </row>
        <row r="17628">
          <cell r="A17628" t="str">
            <v>H1188001_S_80000552</v>
          </cell>
          <cell r="B17628" t="str">
            <v>純罐-牛肉+吞拿魚片 (貓用罐頭)</v>
          </cell>
        </row>
        <row r="17629">
          <cell r="A17629" t="str">
            <v>H1188001_S_80000555</v>
          </cell>
          <cell r="B17629" t="str">
            <v>雙層無味卷裝廁紙 (日本製造)</v>
          </cell>
        </row>
        <row r="17630">
          <cell r="A17630" t="str">
            <v>H1188001_S_80000557</v>
          </cell>
          <cell r="B17630" t="str">
            <v>日本之美雙層柔軟金魚印花卷裝廁紙 (日本製造)</v>
          </cell>
        </row>
        <row r="17631">
          <cell r="A17631" t="str">
            <v>H1188001_S_80000558</v>
          </cell>
          <cell r="B17631" t="str">
            <v>雙層柔軟櫻花香味卷裝廁紙 (日本製造)</v>
          </cell>
        </row>
        <row r="17632">
          <cell r="A17632" t="str">
            <v>H1188001_S_80000559</v>
          </cell>
          <cell r="B17632" t="str">
            <v>高級貴族雙層無味卷裝廁紙 (日本製造)</v>
          </cell>
        </row>
        <row r="17633">
          <cell r="A17633" t="str">
            <v>H1188001_S_80000560</v>
          </cell>
          <cell r="B17633" t="str">
            <v>便攜裝鼻敏感專用保濕面紙 (日本製造)</v>
          </cell>
        </row>
        <row r="17634">
          <cell r="A17634" t="str">
            <v>H1188001_S_80000561</v>
          </cell>
          <cell r="B17634" t="str">
            <v>便攜裝鼻敏感專用保濕面紙 (面包超人) (日本製造)</v>
          </cell>
        </row>
        <row r="17635">
          <cell r="A17635" t="str">
            <v>H1188001_S_80000562</v>
          </cell>
          <cell r="B17635" t="str">
            <v>雙層超柔軟鼻敏感專用保濕盒裝面紙 (日本製造)</v>
          </cell>
        </row>
        <row r="17636">
          <cell r="A17636" t="str">
            <v>H1188001_S_80000563</v>
          </cell>
          <cell r="B17636" t="str">
            <v>雙層超柔軟鼻敏感專用保濕盒裝面紙 (面包超人) (日本製造)</v>
          </cell>
        </row>
        <row r="17637">
          <cell r="A17637" t="str">
            <v>H1188001_S_80000564</v>
          </cell>
          <cell r="B17637" t="str">
            <v>高級柔軟盒裝面紙 (單盒裝) (包裝顏色隨機)</v>
          </cell>
        </row>
        <row r="17638">
          <cell r="A17638" t="str">
            <v>H1188001_S_80000567</v>
          </cell>
          <cell r="B17638" t="str">
            <v>便攜裝豬豬除菌濕紙巾(無香味/不含酒精) (日本製造)</v>
          </cell>
        </row>
        <row r="17639">
          <cell r="A17639" t="str">
            <v>H1188001_S_80000568</v>
          </cell>
          <cell r="B17639" t="str">
            <v>盒裝廚房紙 (日本製造)</v>
          </cell>
        </row>
        <row r="17640">
          <cell r="A17640" t="str">
            <v>H1188001_S_80000569</v>
          </cell>
          <cell r="B17640" t="str">
            <v>超吸收廚房紙 (日本製造)</v>
          </cell>
        </row>
        <row r="17641">
          <cell r="A17641" t="str">
            <v>H1188001_S_80000601</v>
          </cell>
          <cell r="B17641" t="str">
            <v>MCO 無添加納米卸妝液 120mlx2枝 (藥妝店版) -[平行進口]</v>
          </cell>
        </row>
        <row r="17642">
          <cell r="A17642" t="str">
            <v>H1188001_S_80000670</v>
          </cell>
          <cell r="B17642" t="str">
            <v>玫瑰精華髮尾油</v>
          </cell>
        </row>
        <row r="17643">
          <cell r="A17643" t="str">
            <v>H1188001_S_80000674</v>
          </cell>
          <cell r="B17643" t="str">
            <v>豆腐乳酪面膜 - 抗皺抗衰老(紅)</v>
          </cell>
        </row>
        <row r="17644">
          <cell r="A17644" t="str">
            <v>H1188001_S_80000676</v>
          </cell>
          <cell r="B17644" t="str">
            <v>豆腐乳酪面膜 - 舒緩抗氧化(藍)</v>
          </cell>
        </row>
        <row r="17645">
          <cell r="A17645" t="str">
            <v>H1188001_S_80000685</v>
          </cell>
          <cell r="B17645" t="str">
            <v xml:space="preserve">摩洛哥護髮油 </v>
          </cell>
        </row>
        <row r="17646">
          <cell r="A17646" t="str">
            <v>H1188001_S_80000793</v>
          </cell>
          <cell r="B17646" t="str">
            <v>潤燥精華 EX 60ml</v>
          </cell>
        </row>
        <row r="17647">
          <cell r="A17647" t="str">
            <v>H1188001_S_80000797</v>
          </cell>
          <cell r="B17647" t="str">
            <v>新西蘭有機認證玫瑰果油 45ml</v>
          </cell>
        </row>
        <row r="17648">
          <cell r="A17648" t="str">
            <v>H1188001_S_80000810</v>
          </cell>
          <cell r="B17648" t="str">
            <v>Hyaluronic Acid 2% + B5 30ml</v>
          </cell>
        </row>
        <row r="17649">
          <cell r="A17649" t="str">
            <v>H1188001_S_80000859</v>
          </cell>
          <cell r="B17649" t="str">
            <v>LUCAS' PaPaw 木瓜軟膏 25g</v>
          </cell>
        </row>
        <row r="17650">
          <cell r="A17650" t="str">
            <v>H1188001_S_80000869</v>
          </cell>
          <cell r="B17650" t="str">
            <v>JM透明質酸蠶絲補水面膜</v>
          </cell>
        </row>
        <row r="17651">
          <cell r="A17651" t="str">
            <v>H1188001_S_80000870</v>
          </cell>
          <cell r="B17651" t="str">
            <v>JM蜂蜜水光面膜</v>
          </cell>
        </row>
        <row r="17652">
          <cell r="A17652" t="str">
            <v>H1188001_S_80000871</v>
          </cell>
          <cell r="B17652" t="str">
            <v>水庫面膜 M 版</v>
          </cell>
        </row>
        <row r="17653">
          <cell r="A17653" t="str">
            <v>H1188001_S_80000872</v>
          </cell>
          <cell r="B17653" t="str">
            <v>JM海洋珍珠深層保濕面膜</v>
          </cell>
        </row>
        <row r="17654">
          <cell r="A17654" t="str">
            <v>H1188001_S_80000873</v>
          </cell>
          <cell r="B17654" t="str">
            <v>JM水滋養急救針劑面膜</v>
          </cell>
        </row>
        <row r="17655">
          <cell r="A17655" t="str">
            <v>H1188001_S_80000874</v>
          </cell>
          <cell r="B17655" t="str">
            <v>藍色強力補濕面膜</v>
          </cell>
        </row>
        <row r="17656">
          <cell r="A17656" t="str">
            <v>H1188001_S_80000877</v>
          </cell>
          <cell r="B17656" t="str">
            <v>AHC高效水合透明質酸面膜升級版</v>
          </cell>
        </row>
        <row r="17657">
          <cell r="A17657" t="str">
            <v>H1188001_S_80000878</v>
          </cell>
          <cell r="B17657" t="str">
            <v>美白去皺水光面膜</v>
          </cell>
        </row>
        <row r="17658">
          <cell r="A17658" t="str">
            <v>H1188001_S_80000879</v>
          </cell>
          <cell r="B17658" t="str">
            <v>水潤提亮(櫻花)面膜</v>
          </cell>
        </row>
        <row r="17659">
          <cell r="A17659" t="str">
            <v>H1188001_S_80000880</v>
          </cell>
          <cell r="B17659" t="str">
            <v>黑色水光二代3D面膜</v>
          </cell>
        </row>
        <row r="17660">
          <cell r="A17660" t="str">
            <v>H1188001_S_80000904</v>
          </cell>
          <cell r="B17660" t="str">
            <v>香氛柔順消臭潔淨洗衣液-甜蜜花果</v>
          </cell>
        </row>
        <row r="17661">
          <cell r="A17661" t="str">
            <v>H1188001_S_80000906</v>
          </cell>
          <cell r="B17661" t="str">
            <v>頂級人參全效抗老化洗頭水+護髮素 [平行進口]</v>
          </cell>
        </row>
        <row r="17662">
          <cell r="A17662" t="str">
            <v>H1188001_S_80000907</v>
          </cell>
          <cell r="B17662" t="str">
            <v>染燙修護洗髮乳</v>
          </cell>
        </row>
        <row r="17663">
          <cell r="A17663" t="str">
            <v>H1188001_S_80000908</v>
          </cell>
          <cell r="B17663" t="str">
            <v>染燙修護洗髮乳 + 護髮素</v>
          </cell>
        </row>
        <row r="17664">
          <cell r="A17664" t="str">
            <v>H1188001_S_80000909</v>
          </cell>
          <cell r="B17664" t="str">
            <v>袪屑養髮洗髮水洗髮乳</v>
          </cell>
        </row>
        <row r="17665">
          <cell r="A17665" t="str">
            <v>H1188001_S_80000910</v>
          </cell>
          <cell r="B17665" t="str">
            <v>納米樂極度消臭特濃洗衣液 380g</v>
          </cell>
        </row>
        <row r="17666">
          <cell r="A17666" t="str">
            <v>H1188001_S_80000911</v>
          </cell>
          <cell r="B17666" t="str">
            <v>水庫燕窩面膜</v>
          </cell>
        </row>
        <row r="17667">
          <cell r="A17667" t="str">
            <v>H1188001_S_80000913</v>
          </cell>
          <cell r="B17667" t="str">
            <v>春雨美白面膜</v>
          </cell>
        </row>
        <row r="17668">
          <cell r="A17668" t="str">
            <v>H1188001_S_80000914</v>
          </cell>
          <cell r="B17668" t="str">
            <v>春雨玫瑰金蜂蜜面膜</v>
          </cell>
        </row>
        <row r="17669">
          <cell r="A17669" t="str">
            <v>H1188001_S_80000918</v>
          </cell>
          <cell r="B17669" t="str">
            <v>透明質酸黃金啫喱面膜 3片 柔嫩保濕 [平行進口]</v>
          </cell>
        </row>
        <row r="17670">
          <cell r="A17670" t="str">
            <v>H1188001_S_80000919</v>
          </cell>
          <cell r="B17670" t="str">
            <v>膠原蛋白黃金啫喱面膜 3片 彈力滋潤 [平行進口]</v>
          </cell>
        </row>
        <row r="17671">
          <cell r="A17671" t="str">
            <v>H1188001_S_80000920</v>
          </cell>
          <cell r="B17671" t="str">
            <v>蜂皇漿黃金啫喱面膜 3片 滋養保濕抗老 [平行進口]</v>
          </cell>
        </row>
        <row r="17672">
          <cell r="A17672" t="str">
            <v>H1188001_S_80000921</v>
          </cell>
          <cell r="B17672" t="str">
            <v>玫瑰黃金啫喱面膜 3片 [平行進口]</v>
          </cell>
        </row>
        <row r="17673">
          <cell r="A17673" t="str">
            <v>H1188001_S_80000922</v>
          </cell>
          <cell r="B17673" t="str">
            <v>MINON 敏感乾燥肌專用美白面膜  4片 [平行進口]</v>
          </cell>
        </row>
        <row r="17674">
          <cell r="A17674" t="str">
            <v>H1188001_S_80000923</v>
          </cell>
          <cell r="B17674" t="str">
            <v>Minon 氨基酸保濕面膜  4片 [平行進口]</v>
          </cell>
        </row>
        <row r="17675">
          <cell r="A17675" t="str">
            <v>H1188001_S_80000928</v>
          </cell>
          <cell r="B17675" t="str">
            <v>B5萬用修復霜</v>
          </cell>
        </row>
        <row r="17676">
          <cell r="A17676" t="str">
            <v>H1188001_S_80001111</v>
          </cell>
          <cell r="B17676" t="str">
            <v>玫瑰精華護髮油(玫瑰版)</v>
          </cell>
        </row>
        <row r="17677">
          <cell r="A17677" t="str">
            <v>H1188001_S_80001112</v>
          </cell>
          <cell r="B17677" t="str">
            <v>金耀舜護髮膜</v>
          </cell>
        </row>
        <row r="17678">
          <cell r="A17678" t="str">
            <v>H1188001_S_80001115</v>
          </cell>
          <cell r="B17678" t="str">
            <v>TOP 香味柔軟超濃縮洗衣液 (甘菊香 )</v>
          </cell>
        </row>
        <row r="17679">
          <cell r="A17679" t="str">
            <v>H1188001_S_80001137</v>
          </cell>
          <cell r="B17679" t="str">
            <v>菁華洗衣神珠 無添加 14g*36粒盒裝</v>
          </cell>
        </row>
        <row r="17680">
          <cell r="A17680" t="str">
            <v>H1188001_S_80001138</v>
          </cell>
          <cell r="B17680" t="str">
            <v>菁華洗衣神珠 無添加 14g*50粒袋裝</v>
          </cell>
        </row>
        <row r="17681">
          <cell r="A17681" t="str">
            <v>H1188001_S_80001139</v>
          </cell>
          <cell r="B17681" t="str">
            <v>莓果飄逸洗髮護髮套裝</v>
          </cell>
        </row>
        <row r="17682">
          <cell r="A17682" t="str">
            <v>H1188001_S_80001140</v>
          </cell>
          <cell r="B17682" t="str">
            <v>蜜桃柔順洗髮護髮套裝</v>
          </cell>
        </row>
        <row r="17683">
          <cell r="A17683" t="str">
            <v>H1188001_S_80001146</v>
          </cell>
          <cell r="B17683" t="str">
            <v>消毒噴霧 100毫升 ( 平行進口)</v>
          </cell>
        </row>
        <row r="17684">
          <cell r="A17684" t="str">
            <v>H1188001_S_80001147</v>
          </cell>
          <cell r="B17684" t="str">
            <v>消毒噴霧 500毫升 (藍/白噴嘴隨機發送）</v>
          </cell>
        </row>
        <row r="17685">
          <cell r="A17685" t="str">
            <v>H1188001_S_80001149</v>
          </cell>
          <cell r="B17685" t="str">
            <v>RAKOOL除菌消臭噴霧 (平行進口)</v>
          </cell>
        </row>
        <row r="17686">
          <cell r="A17686" t="str">
            <v>H1188001_S_80001151</v>
          </cell>
          <cell r="B17686" t="str">
            <v>殺菌擠壓消毒液 500毫升</v>
          </cell>
        </row>
        <row r="17687">
          <cell r="A17687" t="str">
            <v>H1188001_S_P80000001</v>
          </cell>
          <cell r="B17687" t="str">
            <v>[原箱] 花王(初生) Merries 紙尿片 NB96片（增量版）</v>
          </cell>
        </row>
        <row r="17688">
          <cell r="A17688" t="str">
            <v>H1188001_S_P80000002</v>
          </cell>
          <cell r="B17688" t="str">
            <v>[原箱] 花王 (細碼) Merries 紙尿片 S88片（增量版）</v>
          </cell>
        </row>
        <row r="17689">
          <cell r="A17689" t="str">
            <v>H1188001_S_P80000003</v>
          </cell>
          <cell r="B17689" t="str">
            <v>[原箱] 花王 (中碼) Merries 紙尿片 M68片（增量版）</v>
          </cell>
        </row>
        <row r="17690">
          <cell r="A17690" t="str">
            <v>H1188001_S_P80000004</v>
          </cell>
          <cell r="B17690" t="str">
            <v>[原箱] 花王 (大碼) Merries 紙尿片 L58片（增量版）</v>
          </cell>
        </row>
        <row r="17691">
          <cell r="A17691" t="str">
            <v>H1188001_S_P80000005</v>
          </cell>
          <cell r="B17691" t="str">
            <v>[原箱] 花王 (大碼) Merries 學習褲 / 拉拉褲（增量版）L50片</v>
          </cell>
        </row>
        <row r="17692">
          <cell r="A17692" t="str">
            <v>H1188001_S_P80000006</v>
          </cell>
          <cell r="B17692" t="str">
            <v>[原箱] 花王 (加大碼) Merries 學習褲 / 拉拉褲（增量版）XL44片</v>
          </cell>
        </row>
        <row r="17693">
          <cell r="A17693" t="str">
            <v>H1288001_S_10211002</v>
          </cell>
          <cell r="B17693" t="str">
            <v>Yamazaki 山崎 12 年單一麥芽威士忌 (盒裝) 正貨</v>
          </cell>
        </row>
        <row r="17694">
          <cell r="A17694" t="str">
            <v>H1288001_S_10211006</v>
          </cell>
          <cell r="B17694" t="str">
            <v>Bin 2 2016</v>
          </cell>
        </row>
        <row r="17695">
          <cell r="A17695" t="str">
            <v>H1288001_S_10211010</v>
          </cell>
          <cell r="B17695" t="str">
            <v>澳洲大嘴鳥莊園 Shiraz 2017</v>
          </cell>
        </row>
        <row r="17696">
          <cell r="A17696" t="str">
            <v>H1288001_S_10211012</v>
          </cell>
          <cell r="B17696" t="str">
            <v>Conegliano Valdobbiadene Prosecco Sup DOCG Millesimato Dry</v>
          </cell>
        </row>
        <row r="17697">
          <cell r="A17697" t="str">
            <v>H1288001_S_10211015</v>
          </cell>
          <cell r="B17697" t="str">
            <v>Moscato Sparkling Wine NV</v>
          </cell>
        </row>
        <row r="17698">
          <cell r="A17698" t="str">
            <v>H1288001_S_10211017</v>
          </cell>
          <cell r="B17698" t="str">
            <v>美國精選 053 Sauvignon Blanc 2016</v>
          </cell>
        </row>
        <row r="17699">
          <cell r="A17699" t="str">
            <v>H1288001_S_10211019</v>
          </cell>
          <cell r="B17699" t="str">
            <v>法國波爾多吉事來莊園貝勒高品紅 AOC Bordeaux Superieur 2012</v>
          </cell>
        </row>
        <row r="17700">
          <cell r="A17700" t="str">
            <v>H1288001_S_10211020</v>
          </cell>
          <cell r="B17700" t="str">
            <v>法國聖達美隆吉事來莊園德高貝勒烈級紅 Destieux Berger Saint Emilion Grand Cru 2012</v>
          </cell>
        </row>
        <row r="17701">
          <cell r="A17701" t="str">
            <v>H1288001_S_10211021</v>
          </cell>
          <cell r="B17701" t="str">
            <v>德國精選瓊瑤漿 Gewurztraminer</v>
          </cell>
        </row>
        <row r="17702">
          <cell r="A17702" t="str">
            <v>H1288001_S_10211022</v>
          </cell>
          <cell r="B17702" t="str">
            <v>德國 Rivaner</v>
          </cell>
        </row>
        <row r="17703">
          <cell r="A17703" t="str">
            <v>H1288001_S_10211023</v>
          </cell>
          <cell r="B17703" t="str">
            <v>德國 Riesling (全新包裝)</v>
          </cell>
        </row>
        <row r="17704">
          <cell r="A17704" t="str">
            <v>H1288001_S_10211024</v>
          </cell>
          <cell r="B17704" t="str">
            <v>德國 Sparkling Gold Edition with 22carat Gold Leaf NV</v>
          </cell>
        </row>
        <row r="17705">
          <cell r="A17705" t="str">
            <v>H1288001_S_10211028</v>
          </cell>
          <cell r="B17705" t="str">
            <v>美國 Private Selection Pinot Noir 2018</v>
          </cell>
        </row>
        <row r="17706">
          <cell r="A17706" t="str">
            <v>H1288001_S_10211030</v>
          </cell>
          <cell r="B17706" t="str">
            <v>法國普羅旺斯 Whispering Angel, Cotes de Provence 2017</v>
          </cell>
        </row>
        <row r="17707">
          <cell r="A17707" t="str">
            <v>H1288001_S_10211031</v>
          </cell>
          <cell r="B17707" t="str">
            <v>智利 Maipo Reserva Carmenere 2016</v>
          </cell>
        </row>
        <row r="17708">
          <cell r="A17708" t="str">
            <v>H1288001_S_10211034</v>
          </cell>
          <cell r="B17708" t="str">
            <v>新西蘭 Marlborough Sauvignon Blanc 2017</v>
          </cell>
        </row>
        <row r="17709">
          <cell r="A17709" t="str">
            <v>H1288001_S_10211035</v>
          </cell>
          <cell r="B17709" t="str">
            <v>吟 大吟釀</v>
          </cell>
        </row>
        <row r="17710">
          <cell r="A17710" t="str">
            <v>H1288001_S_10211036</v>
          </cell>
          <cell r="B17710" t="str">
            <v>純米大吟釀  ジェリーフィッシュ</v>
          </cell>
        </row>
        <row r="17711">
          <cell r="A17711" t="str">
            <v>H1288001_S_10211039</v>
          </cell>
          <cell r="B17711" t="str">
            <v>梅酒</v>
          </cell>
        </row>
        <row r="17712">
          <cell r="A17712" t="str">
            <v>H1288001_S_10211040</v>
          </cell>
          <cell r="B17712" t="str">
            <v>法國 La Sommelier Cavalier Rhone 2013</v>
          </cell>
        </row>
        <row r="17713">
          <cell r="A17713" t="str">
            <v>H1288001_S_10211041</v>
          </cell>
          <cell r="B17713" t="str">
            <v>法國 Bin1753 Viognier 2016</v>
          </cell>
        </row>
        <row r="17714">
          <cell r="A17714" t="str">
            <v>H1288001_S_10211042</v>
          </cell>
          <cell r="B17714" t="str">
            <v>法國香檳 Champagne Brut NV  RP 90, WS 90</v>
          </cell>
        </row>
        <row r="17715">
          <cell r="A17715" t="str">
            <v>H1288001_S_10211045</v>
          </cell>
          <cell r="B17715" t="str">
            <v>Grand Cru Classe Haut Medoc 2012  RP 90</v>
          </cell>
        </row>
        <row r="17716">
          <cell r="A17716" t="str">
            <v>H1288001_S_10211057</v>
          </cell>
          <cell r="B17716" t="str">
            <v>Grand Cru Classe Pauillac 2000  WS 91</v>
          </cell>
        </row>
        <row r="17717">
          <cell r="A17717" t="str">
            <v>H1288001_S_10211059</v>
          </cell>
          <cell r="B17717" t="str">
            <v>Pouilly-Fuisse, Maconnais 2016</v>
          </cell>
        </row>
        <row r="17718">
          <cell r="A17718" t="str">
            <v>H1288001_S_10211061</v>
          </cell>
          <cell r="B17718" t="str">
            <v>Othello, Napa Valley 2012  CT 90</v>
          </cell>
        </row>
        <row r="17719">
          <cell r="A17719" t="str">
            <v>H1288001_S_10211063</v>
          </cell>
          <cell r="B17719" t="str">
            <v>Epsilon Pink Gold, Veneto NV</v>
          </cell>
        </row>
        <row r="17720">
          <cell r="A17720" t="str">
            <v>H1288001_S_10211064</v>
          </cell>
          <cell r="B17720" t="str">
            <v>Cellar Selection Sauvignon Blanc Marlborough 2018</v>
          </cell>
        </row>
        <row r="17721">
          <cell r="A17721" t="str">
            <v>H1288001_S_10211067</v>
          </cell>
          <cell r="B17721" t="str">
            <v>Riesling Auslese, Rheinhessan 2015</v>
          </cell>
        </row>
        <row r="17722">
          <cell r="A17722" t="str">
            <v>H1288001_S_10211070</v>
          </cell>
          <cell r="B17722" t="str">
            <v>Sauternes 2011</v>
          </cell>
        </row>
        <row r="17723">
          <cell r="A17723" t="str">
            <v>H1288001_S_10211071</v>
          </cell>
          <cell r="B17723" t="str">
            <v>Gevrey Chambertin, Burgundy 2013</v>
          </cell>
        </row>
        <row r="17724">
          <cell r="A17724" t="str">
            <v>H1288001_S_10211076</v>
          </cell>
          <cell r="B17724" t="str">
            <v>Barbaresco Bordini, Piedmont 2015</v>
          </cell>
        </row>
        <row r="17725">
          <cell r="A17725" t="str">
            <v>H1288001_S_10211080</v>
          </cell>
          <cell r="B17725" t="str">
            <v>Grande Reserve</v>
          </cell>
        </row>
        <row r="17726">
          <cell r="A17726" t="str">
            <v>H1288001_S_10211081</v>
          </cell>
          <cell r="B17726" t="str">
            <v>西班牙邦德詩龍莊園 有機紅葡萄酒 Remordimiento 2014  Organic Wine</v>
          </cell>
        </row>
        <row r="17727">
          <cell r="A17727" t="str">
            <v>H1288001_S_10211084</v>
          </cell>
          <cell r="B17727" t="str">
            <v>St. Henri Shiraz 2014  RP 94</v>
          </cell>
        </row>
        <row r="17728">
          <cell r="A17728" t="str">
            <v>H1288001_S_10211085</v>
          </cell>
          <cell r="B17728" t="str">
            <v>Echo de Lynch Bages Pauillac 2011  WS 90</v>
          </cell>
        </row>
        <row r="17729">
          <cell r="A17729" t="str">
            <v>H1288001_S_10211086</v>
          </cell>
          <cell r="B17729" t="str">
            <v>Pivate Reserva By Salin AOC Bordeaux 2012</v>
          </cell>
        </row>
        <row r="17730">
          <cell r="A17730" t="str">
            <v>H1288001_S_10211093</v>
          </cell>
          <cell r="B17730" t="str">
            <v>Champagne Black Label Brut NV  WS 92, ST 90</v>
          </cell>
        </row>
        <row r="17731">
          <cell r="A17731" t="str">
            <v>H1288001_S_10211097</v>
          </cell>
          <cell r="B17731" t="str">
            <v>Bourgogne Blanc - Couvent Des Jacobins 2016</v>
          </cell>
        </row>
        <row r="17732">
          <cell r="A17732" t="str">
            <v>H1288001_S_10211098</v>
          </cell>
          <cell r="B17732" t="str">
            <v>Bourgogne Pinot Noir - Couvent Des Jacobins 2015/2016</v>
          </cell>
        </row>
        <row r="17733">
          <cell r="A17733" t="str">
            <v>H1288001_S_10211099</v>
          </cell>
          <cell r="B17733" t="str">
            <v>Chablis</v>
          </cell>
        </row>
        <row r="17734">
          <cell r="A17734" t="str">
            <v>H1288001_S_10211101</v>
          </cell>
          <cell r="B17734" t="str">
            <v>Chianti DOCG 2016</v>
          </cell>
        </row>
        <row r="17735">
          <cell r="A17735" t="str">
            <v>H1288001_S_10211104</v>
          </cell>
          <cell r="B17735" t="str">
            <v>Costasera Amarone Classico 2013  WS 91</v>
          </cell>
        </row>
        <row r="17736">
          <cell r="A17736" t="str">
            <v>H1288001_S_10211106</v>
          </cell>
          <cell r="B17736" t="str">
            <v>Norton Barral Select Malbec 2017</v>
          </cell>
        </row>
        <row r="17737">
          <cell r="A17737" t="str">
            <v>H1288001_S_10211107</v>
          </cell>
          <cell r="B17737" t="str">
            <v>Old Vine Zinfandel 2016/2018</v>
          </cell>
        </row>
        <row r="17738">
          <cell r="A17738" t="str">
            <v>H1288001_S_10211112</v>
          </cell>
          <cell r="B17738" t="str">
            <v>Protea Chenin Blanc 2017</v>
          </cell>
        </row>
        <row r="17739">
          <cell r="A17739" t="str">
            <v>H1288001_S_10211115</v>
          </cell>
          <cell r="B17739" t="str">
            <v>Cru Bourgeois Haut Medoc 2012  RP 91</v>
          </cell>
        </row>
        <row r="17740">
          <cell r="A17740" t="str">
            <v>H1288001_S_10211117</v>
          </cell>
          <cell r="B17740" t="str">
            <v>Esprit Rose 2017</v>
          </cell>
        </row>
        <row r="17741">
          <cell r="A17741" t="str">
            <v>H1288001_S_10211118</v>
          </cell>
          <cell r="B17741" t="str">
            <v>Le Pas Du Moine Rose 2017</v>
          </cell>
        </row>
        <row r="17742">
          <cell r="A17742" t="str">
            <v>H1288001_S_10211122</v>
          </cell>
          <cell r="B17742" t="str">
            <v>加拿大冰酒 Carreto Vidal Icewine 2015/2017</v>
          </cell>
        </row>
        <row r="17743">
          <cell r="A17743" t="str">
            <v>H1288001_S_10211123</v>
          </cell>
          <cell r="B17743" t="str">
            <v>Rioja Reserva Vina Tondonia 2006  RP 93, WA 93, JS 94</v>
          </cell>
        </row>
        <row r="17744">
          <cell r="A17744" t="str">
            <v>H1288001_S_10211125</v>
          </cell>
          <cell r="B17744" t="str">
            <v>Black Rock 2015</v>
          </cell>
        </row>
        <row r="17745">
          <cell r="A17745" t="str">
            <v>H1288001_S_10211126</v>
          </cell>
          <cell r="B17745" t="str">
            <v>Washington Cabernet Sauvignon Chateau Smith 2015</v>
          </cell>
        </row>
        <row r="17746">
          <cell r="A17746" t="str">
            <v>H1288001_S_10211128</v>
          </cell>
          <cell r="B17746" t="str">
            <v>Riesling Kabinett Jean-Baptiste 2016/2017  WA 90</v>
          </cell>
        </row>
        <row r="17747">
          <cell r="A17747" t="str">
            <v>H1288001_S_10211130</v>
          </cell>
          <cell r="B17747" t="str">
            <v>Rioja Blanco Crianza Vina Gravonia 2008  WA 93</v>
          </cell>
        </row>
        <row r="17748">
          <cell r="A17748" t="str">
            <v>H1288001_S_10211132</v>
          </cell>
          <cell r="B17748" t="str">
            <v>Washington Riesling Kung Fu Girl 2016</v>
          </cell>
        </row>
        <row r="17749">
          <cell r="A17749" t="str">
            <v>H1288001_S_10211133</v>
          </cell>
          <cell r="B17749" t="str">
            <v>Coonawarra Founder's Block Sparkling Shiraz 2015</v>
          </cell>
        </row>
        <row r="17750">
          <cell r="A17750" t="str">
            <v>H1288001_S_10211134</v>
          </cell>
          <cell r="B17750" t="str">
            <v>Murray Darling Brut NV</v>
          </cell>
        </row>
        <row r="17751">
          <cell r="A17751" t="str">
            <v>H1288001_S_10211138</v>
          </cell>
          <cell r="B17751" t="str">
            <v>Malibu 1Lt</v>
          </cell>
        </row>
        <row r="17752">
          <cell r="A17752" t="str">
            <v>H1288001_S_10211140</v>
          </cell>
          <cell r="B17752" t="str">
            <v>Tokaji Aszú 5 Puttonyos 2011 RP 94 (禮盒裝)</v>
          </cell>
        </row>
        <row r="17753">
          <cell r="A17753" t="str">
            <v>H1288001_S_10211141</v>
          </cell>
          <cell r="B17753" t="str">
            <v>DB Chardonnay 2017/2018</v>
          </cell>
        </row>
        <row r="17754">
          <cell r="A17754" t="str">
            <v>H1288001_S_10211143</v>
          </cell>
          <cell r="B17754" t="str">
            <v>Marlborough Sauvignon Blanc Black Label 2017</v>
          </cell>
        </row>
        <row r="17755">
          <cell r="A17755" t="str">
            <v>H1288001_S_10211145</v>
          </cell>
          <cell r="B17755" t="str">
            <v>Tocornal Chardonnay 2018</v>
          </cell>
        </row>
        <row r="17756">
          <cell r="A17756" t="str">
            <v>H1288001_S_10211146</v>
          </cell>
          <cell r="B17756" t="str">
            <v>Tocornal Cabernet Sauvignon 2017/2018</v>
          </cell>
        </row>
        <row r="17757">
          <cell r="A17757" t="str">
            <v>H1288001_S_10211147</v>
          </cell>
          <cell r="B17757" t="str">
            <v>Uco Valley Torrontes 2017</v>
          </cell>
        </row>
        <row r="17758">
          <cell r="A17758" t="str">
            <v>H1288001_S_10211150</v>
          </cell>
          <cell r="B17758" t="str">
            <v>Mendoza Serie A Malbec 2016</v>
          </cell>
        </row>
        <row r="17759">
          <cell r="A17759" t="str">
            <v>H1288001_S_10211151</v>
          </cell>
          <cell r="B17759" t="str">
            <v>加拿大 Niagara Icewine Vidal 2015/2017 (禮盒裝)</v>
          </cell>
        </row>
        <row r="17760">
          <cell r="A17760" t="str">
            <v>H1288001_S_10211153</v>
          </cell>
          <cell r="B17760" t="str">
            <v>Main &amp; Vine White Zinfandel 2016</v>
          </cell>
        </row>
        <row r="17761">
          <cell r="A17761" t="str">
            <v>H1288001_S_10211155</v>
          </cell>
          <cell r="B17761" t="str">
            <v>Riesling Trocken Classic 2016</v>
          </cell>
        </row>
        <row r="17762">
          <cell r="A17762" t="str">
            <v>H1288001_S_10211159</v>
          </cell>
          <cell r="B17762" t="str">
            <v>Otima 20 Year Old Tawny Port NV  RP 90</v>
          </cell>
        </row>
        <row r="17763">
          <cell r="A17763" t="str">
            <v>H1288001_S_10211160</v>
          </cell>
          <cell r="B17763" t="str">
            <v>King's Tawny Port NV</v>
          </cell>
        </row>
        <row r="17764">
          <cell r="A17764" t="str">
            <v>H1288001_S_10211164</v>
          </cell>
          <cell r="B17764" t="str">
            <v>Misterio Cabernet Sauvignon Reserva 2014</v>
          </cell>
        </row>
        <row r="17765">
          <cell r="A17765" t="str">
            <v>H1288001_S_10211168</v>
          </cell>
          <cell r="B17765" t="str">
            <v>Châteauneuf-du-Pape Blanc 2016  RP 91, WS 94</v>
          </cell>
        </row>
        <row r="17766">
          <cell r="A17766" t="str">
            <v>H1288001_S_10211169</v>
          </cell>
          <cell r="B17766" t="str">
            <v>Champagne Brut Excellence NV</v>
          </cell>
        </row>
        <row r="17767">
          <cell r="A17767" t="str">
            <v>H1288001_S_10211178</v>
          </cell>
          <cell r="B17767" t="str">
            <v xml:space="preserve">Finest Whisky 1Lt. </v>
          </cell>
        </row>
        <row r="17768">
          <cell r="A17768" t="str">
            <v>H1288001_S_10211179</v>
          </cell>
          <cell r="B17768" t="str">
            <v>蘇格蘭 威士忌 Scotch Whisky 1Lt.</v>
          </cell>
        </row>
        <row r="17769">
          <cell r="A17769" t="str">
            <v>H1288001_S_10211202</v>
          </cell>
          <cell r="B17769" t="str">
            <v>西班牙多福莊園 Garnacha 2019</v>
          </cell>
        </row>
        <row r="17770">
          <cell r="A17770" t="str">
            <v>H1288001_S_10211203</v>
          </cell>
          <cell r="B17770" t="str">
            <v>Champagne Brut NV</v>
          </cell>
        </row>
        <row r="17771">
          <cell r="A17771" t="str">
            <v>H1288001_S_10211204</v>
          </cell>
          <cell r="B17771" t="str">
            <v>Champagne Rose NV</v>
          </cell>
        </row>
        <row r="17772">
          <cell r="A17772" t="str">
            <v>H1288001_S_10211208</v>
          </cell>
          <cell r="B17772" t="str">
            <v>Artisans Chardonnay Pinot Grigio 2019</v>
          </cell>
        </row>
        <row r="17773">
          <cell r="A17773" t="str">
            <v>H1288001_S_10211210</v>
          </cell>
          <cell r="B17773" t="str">
            <v>Heros Gift Set</v>
          </cell>
        </row>
        <row r="17774">
          <cell r="A17774" t="str">
            <v>H1288001_S_10211211</v>
          </cell>
          <cell r="B17774" t="str">
            <v>HIBIKI 響 Japanese Harmony 威士忌 (盒裝) 正貨</v>
          </cell>
        </row>
        <row r="17775">
          <cell r="A17775" t="str">
            <v>H1288001_S_10211220</v>
          </cell>
          <cell r="B17775" t="str">
            <v>Irish Cream - 純正愛爾蘭朱古力奶油威士忌</v>
          </cell>
        </row>
        <row r="17776">
          <cell r="A17776" t="str">
            <v>H1288001_S_10211221</v>
          </cell>
          <cell r="B17776" t="str">
            <v>D'Alsace Brut NV</v>
          </cell>
        </row>
        <row r="17777">
          <cell r="A17777" t="str">
            <v>H1288001_S_10211223</v>
          </cell>
          <cell r="B17777" t="str">
            <v>法國亞爾薩斯 Medailles Riesling 2017</v>
          </cell>
        </row>
        <row r="17778">
          <cell r="A17778" t="str">
            <v>H1288001_S_10211224</v>
          </cell>
          <cell r="B17778" t="str">
            <v>法國亞爾薩斯 Medailles Pinot Gris 2017</v>
          </cell>
        </row>
        <row r="17779">
          <cell r="A17779" t="str">
            <v>H1288001_S_10211225</v>
          </cell>
          <cell r="B17779" t="str">
            <v>法國亞爾薩斯 Tradition Gewurztramier 2017</v>
          </cell>
        </row>
        <row r="17780">
          <cell r="A17780" t="str">
            <v>H1288001_S_10211226</v>
          </cell>
          <cell r="B17780" t="str">
            <v>Moscato D'Asti DOCG 2017</v>
          </cell>
        </row>
        <row r="17781">
          <cell r="A17781" t="str">
            <v>H1288001_S_10211227</v>
          </cell>
          <cell r="B17781" t="str">
            <v>Brachetto D'Acqui DOCG 2018</v>
          </cell>
        </row>
        <row r="17782">
          <cell r="A17782" t="str">
            <v>H1288001_S_10211230</v>
          </cell>
          <cell r="B17782" t="str">
            <v>Muscat Premium aged 8 years</v>
          </cell>
        </row>
        <row r="17783">
          <cell r="A17783" t="str">
            <v>H1288001_S_10211233</v>
          </cell>
          <cell r="B17783" t="str">
            <v>The Emily 2017</v>
          </cell>
        </row>
        <row r="17784">
          <cell r="A17784" t="str">
            <v>H1288001_S_10211236</v>
          </cell>
          <cell r="B17784" t="str">
            <v>Napa Red Blend 2016</v>
          </cell>
        </row>
        <row r="17785">
          <cell r="A17785" t="str">
            <v>H1288001_S_10211237</v>
          </cell>
          <cell r="B17785" t="str">
            <v>純米 大吟釀</v>
          </cell>
        </row>
        <row r="17786">
          <cell r="A17786" t="str">
            <v>H1288001_S_10211238</v>
          </cell>
          <cell r="B17786" t="str">
            <v>純米 大吟釀</v>
          </cell>
        </row>
        <row r="17787">
          <cell r="A17787" t="str">
            <v>H1288001_S_10211242</v>
          </cell>
          <cell r="B17787" t="str">
            <v>AOC Sauternes 2012</v>
          </cell>
        </row>
        <row r="17788">
          <cell r="A17788" t="str">
            <v>H1288001_S_10211254</v>
          </cell>
          <cell r="B17788" t="str">
            <v>西班牙 Verdejo 2016</v>
          </cell>
        </row>
        <row r="17789">
          <cell r="A17789" t="str">
            <v>H1288001_S_10211261</v>
          </cell>
          <cell r="B17789" t="str">
            <v>The Original Gold Finished Whiskey</v>
          </cell>
        </row>
        <row r="17790">
          <cell r="A17790" t="str">
            <v>H1288001_S_10211262</v>
          </cell>
          <cell r="B17790" t="str">
            <v>Gin</v>
          </cell>
        </row>
        <row r="17791">
          <cell r="A17791" t="str">
            <v>H1288001_S_10211263</v>
          </cell>
          <cell r="B17791" t="str">
            <v>La Fiole du Pape Chateauneuf Du Pape NV</v>
          </cell>
        </row>
        <row r="17792">
          <cell r="A17792" t="str">
            <v>H1288001_S_10211268</v>
          </cell>
          <cell r="B17792" t="str">
            <v>葡萄牙歌妮莊園珍藏紅葡萄酒 Touriga Nacional Reserva 2018</v>
          </cell>
        </row>
        <row r="17793">
          <cell r="A17793" t="str">
            <v>H1288001_S_10211269</v>
          </cell>
          <cell r="B17793" t="str">
            <v>葡萄牙精品白葡萄酒 Viosinho 2015</v>
          </cell>
        </row>
        <row r="17794">
          <cell r="A17794" t="str">
            <v>H1288001_S_10211270</v>
          </cell>
          <cell r="B17794" t="str">
            <v>葡萄牙清爽白葡萄酒 Duas Uvas White 2017</v>
          </cell>
        </row>
        <row r="17795">
          <cell r="A17795" t="str">
            <v>H1288001_S_10211271</v>
          </cell>
          <cell r="B17795" t="str">
            <v>Champagne Rose NV (Special Edition)  RP 93</v>
          </cell>
        </row>
        <row r="17796">
          <cell r="A17796" t="str">
            <v>H1288001_S_10211272</v>
          </cell>
          <cell r="B17796" t="str">
            <v>加拿大珍貴起泡冰酒 Sparkling Vidal Ice Wine 2016</v>
          </cell>
        </row>
        <row r="17797">
          <cell r="A17797" t="str">
            <v>H1288001_S_10211273</v>
          </cell>
          <cell r="B17797" t="str">
            <v>法國波爾多來富足莊園 優級紅葡萄酒 Cru Bourgeois Margaux 2015  WE93</v>
          </cell>
        </row>
        <row r="17798">
          <cell r="A17798" t="str">
            <v>H1288001_S_10211280</v>
          </cell>
          <cell r="B17798" t="str">
            <v>Champagne Brut Classic NV (禮盒裝)  (RP 90 WS 92)</v>
          </cell>
        </row>
        <row r="17799">
          <cell r="A17799" t="str">
            <v>H1288001_S_10211283</v>
          </cell>
          <cell r="B17799" t="str">
            <v>智利鮮草莓起泡酒Sparkling Wine with Strawberries</v>
          </cell>
        </row>
        <row r="17800">
          <cell r="A17800" t="str">
            <v>H1288001_S_10211286</v>
          </cell>
          <cell r="B17800" t="str">
            <v>Small Batch- Cabernet Merlot Mablec</v>
          </cell>
        </row>
        <row r="17801">
          <cell r="A17801" t="str">
            <v>H1288001_S_10211287</v>
          </cell>
          <cell r="B17801" t="str">
            <v>Small Batch - Chardonnay</v>
          </cell>
        </row>
        <row r="17802">
          <cell r="A17802" t="str">
            <v>H1288001_S_10211292</v>
          </cell>
          <cell r="B17802" t="str">
            <v>Black Label Brut NV with music box  WS 92, ST 90</v>
          </cell>
        </row>
        <row r="17803">
          <cell r="A17803" t="str">
            <v>H1288001_S_10211296</v>
          </cell>
          <cell r="B17803" t="str">
            <v>Blanc, Graves 2016</v>
          </cell>
        </row>
        <row r="17804">
          <cell r="A17804" t="str">
            <v>H1288001_S_10211298</v>
          </cell>
          <cell r="B17804" t="str">
            <v>Chablis 1e Cru Montmians, Chablis 2012</v>
          </cell>
        </row>
        <row r="17805">
          <cell r="A17805" t="str">
            <v>H1288001_S_10211303</v>
          </cell>
          <cell r="B17805" t="str">
            <v>臻我起泡葡萄酒</v>
          </cell>
        </row>
        <row r="17806">
          <cell r="A17806" t="str">
            <v>H1288001_S_10211304</v>
          </cell>
          <cell r="B17806" t="str">
            <v>Barolo DOCG 2013</v>
          </cell>
        </row>
        <row r="17807">
          <cell r="A17807" t="str">
            <v>H1288001_S_10211305</v>
          </cell>
          <cell r="B17807" t="str">
            <v>Prosecco Gold Edition Millesimato NV</v>
          </cell>
        </row>
        <row r="17808">
          <cell r="A17808" t="str">
            <v>H1288001_S_10211306</v>
          </cell>
          <cell r="B17808" t="str">
            <v>Prosecco DOC Brut NV</v>
          </cell>
        </row>
        <row r="17809">
          <cell r="A17809" t="str">
            <v>H1288001_S_10211308</v>
          </cell>
          <cell r="B17809" t="str">
            <v>New Zealand Marlborough Sauvignon Blanc 2017</v>
          </cell>
        </row>
        <row r="17810">
          <cell r="A17810" t="str">
            <v>H1288001_S_10211309</v>
          </cell>
          <cell r="B17810" t="str">
            <v>Pinot Noir 2015</v>
          </cell>
        </row>
        <row r="17811">
          <cell r="A17811" t="str">
            <v>H1288001_S_10211310</v>
          </cell>
          <cell r="B17811" t="str">
            <v>Veneto 2015</v>
          </cell>
        </row>
        <row r="17812">
          <cell r="A17812" t="str">
            <v>H1288001_S_10211316</v>
          </cell>
          <cell r="B17812" t="str">
            <v>意大利精品白葡萄酒 Langhe Nascetta del Comune di Novello Anas-Cëtta DOC 2016  RP 91</v>
          </cell>
        </row>
        <row r="17813">
          <cell r="A17813" t="str">
            <v>H1288001_S_10211317</v>
          </cell>
          <cell r="B17813" t="str">
            <v>蘇格蘭單一純麥威士忌-傳奇</v>
          </cell>
        </row>
        <row r="17814">
          <cell r="A17814" t="str">
            <v>H1288001_S_10211318</v>
          </cell>
          <cell r="B17814" t="str">
            <v>12 Years Single Malt (Sherry Oak) Whisky</v>
          </cell>
        </row>
        <row r="17815">
          <cell r="A17815" t="str">
            <v>H1288001_S_10211323</v>
          </cell>
          <cell r="B17815" t="str">
            <v>余市NAS 正貨</v>
          </cell>
        </row>
        <row r="17816">
          <cell r="A17816" t="str">
            <v>H1288001_S_10211324</v>
          </cell>
          <cell r="B17816" t="str">
            <v>Chardonnay South Eastern Australia 2017</v>
          </cell>
        </row>
        <row r="17817">
          <cell r="A17817" t="str">
            <v>H1288001_S_10211325</v>
          </cell>
          <cell r="B17817" t="str">
            <v>Cabernet Merlot South Australia 2014</v>
          </cell>
        </row>
        <row r="17818">
          <cell r="A17818" t="str">
            <v>H1288001_S_10211326</v>
          </cell>
          <cell r="B17818" t="str">
            <v>Shiraz South Eastern Australia 2017</v>
          </cell>
        </row>
        <row r="17819">
          <cell r="A17819" t="str">
            <v>H1288001_S_10211327</v>
          </cell>
          <cell r="B17819" t="str">
            <v>法國波爾多嘉杜酒莊精選紅葡萄酒Le Boudoir AOC Bordeaux 2015</v>
          </cell>
        </row>
        <row r="17820">
          <cell r="A17820" t="str">
            <v>H1288001_S_10211328</v>
          </cell>
          <cell r="B17820" t="str">
            <v>Bianco Chardonnay di Toscana IGT 2017</v>
          </cell>
        </row>
        <row r="17821">
          <cell r="A17821" t="str">
            <v>H1288001_S_10211329</v>
          </cell>
          <cell r="B17821" t="str">
            <v>Prosecco Superiore DOCG NV</v>
          </cell>
        </row>
        <row r="17822">
          <cell r="A17822" t="str">
            <v>H1288001_S_10211330</v>
          </cell>
          <cell r="B17822" t="str">
            <v>Nobilis Chianti DOCG 2016</v>
          </cell>
        </row>
        <row r="17823">
          <cell r="A17823" t="str">
            <v>H1288001_S_10211331</v>
          </cell>
          <cell r="B17823" t="str">
            <v>Prestigio Chianti Riserva DOCG 2013</v>
          </cell>
        </row>
        <row r="17824">
          <cell r="A17824" t="str">
            <v>H1288001_S_10211333</v>
          </cell>
          <cell r="B17824" t="str">
            <v>No. 8 London Dry Gin</v>
          </cell>
        </row>
        <row r="17825">
          <cell r="A17825" t="str">
            <v>H1288001_S_10211334</v>
          </cell>
          <cell r="B17825" t="str">
            <v>Old Tom Gin</v>
          </cell>
        </row>
        <row r="17826">
          <cell r="A17826" t="str">
            <v>H1288001_S_10211338</v>
          </cell>
          <cell r="B17826" t="str">
            <v>加拿大 Pinot Gris 灰皮洛 冰酒 2017</v>
          </cell>
        </row>
        <row r="17827">
          <cell r="A17827" t="str">
            <v>H1288001_S_10211341</v>
          </cell>
          <cell r="B17827" t="str">
            <v>Tawny Port NV</v>
          </cell>
        </row>
        <row r="17828">
          <cell r="A17828" t="str">
            <v>H1288001_S_10211343</v>
          </cell>
          <cell r="B17828" t="str">
            <v>Bourgogne Pinot Noir Signature 2013</v>
          </cell>
        </row>
        <row r="17829">
          <cell r="A17829" t="str">
            <v>H1288001_S_10211345</v>
          </cell>
          <cell r="B17829" t="str">
            <v>Chateauneuf du Pape 2013 (W&amp;S 92, WS 90)</v>
          </cell>
        </row>
        <row r="17830">
          <cell r="A17830" t="str">
            <v>H1288001_S_10211346</v>
          </cell>
          <cell r="B17830" t="str">
            <v>RK Riesling Dry QbA 2017/2018</v>
          </cell>
        </row>
        <row r="17831">
          <cell r="A17831" t="str">
            <v>H1288001_S_10211347</v>
          </cell>
          <cell r="B17831" t="str">
            <v>德國精選冰酒 Eiswein - P.J. Valckenberg 2004</v>
          </cell>
        </row>
        <row r="17832">
          <cell r="A17832" t="str">
            <v>H1288001_S_10211348</v>
          </cell>
          <cell r="B17832" t="str">
            <v>Vino Nobile di Montepulciano 2013 (RP 91, WE 93, W&amp;S 92, JS 91, CT 90)</v>
          </cell>
        </row>
        <row r="17833">
          <cell r="A17833" t="str">
            <v>H1288001_S_10211350</v>
          </cell>
          <cell r="B17833" t="str">
            <v>匈牙利干白葡萄酒 The Oddity - Dry Tokaji 2015</v>
          </cell>
        </row>
        <row r="17834">
          <cell r="A17834" t="str">
            <v>H1288001_S_10211351</v>
          </cell>
          <cell r="B17834" t="str">
            <v>Late Harvest 2017</v>
          </cell>
        </row>
        <row r="17835">
          <cell r="A17835" t="str">
            <v>H1288001_S_10211352</v>
          </cell>
          <cell r="B17835" t="str">
            <v>Blue Label 5 Puttonyos 2016 (WE 96, Decanter 96, CT 92)</v>
          </cell>
        </row>
        <row r="17836">
          <cell r="A17836" t="str">
            <v>H1288001_S_10211353</v>
          </cell>
          <cell r="B17836" t="str">
            <v>Gold Label 6 Puttonyos 2011</v>
          </cell>
        </row>
        <row r="17837">
          <cell r="A17837" t="str">
            <v>H1288001_S_10211354</v>
          </cell>
          <cell r="B17837" t="str">
            <v>Monterey Chardonnay 2016/2017</v>
          </cell>
        </row>
        <row r="17838">
          <cell r="A17838" t="str">
            <v>H1288001_S_10211357</v>
          </cell>
          <cell r="B17838" t="str">
            <v xml:space="preserve">鮮果肉柚子清酒 Yuzu-shu - Japanese Citrus Liqueur - (contain 10% fruit juice) </v>
          </cell>
        </row>
        <row r="17839">
          <cell r="A17839" t="str">
            <v>H1288001_S_10211358</v>
          </cell>
          <cell r="B17839" t="str">
            <v>Grahams 10 years Tawny Port (禮盒裝) (WS 90, WE 91)</v>
          </cell>
        </row>
        <row r="17840">
          <cell r="A17840" t="str">
            <v>H1288001_S_10211359</v>
          </cell>
          <cell r="B17840" t="str">
            <v>Grahams 20 years Tawny Port (禮盒裝) (WS 93, Decanter 95)</v>
          </cell>
        </row>
        <row r="17841">
          <cell r="A17841" t="str">
            <v>H1288001_S_10211360</v>
          </cell>
          <cell r="B17841" t="str">
            <v>Grahams 10 years Tawny Port (禮盒裝) (WS 90, WE 91)</v>
          </cell>
        </row>
        <row r="17842">
          <cell r="A17842" t="str">
            <v>H1288001_S_10211361</v>
          </cell>
          <cell r="B17842" t="str">
            <v>Grahams 20 years Tawny Port 200ml (Gift Box) (WS 93, Decanter 95)</v>
          </cell>
        </row>
        <row r="17843">
          <cell r="A17843" t="str">
            <v>H1288001_S_10211363</v>
          </cell>
          <cell r="B17843" t="str">
            <v>單一純麥威士忌 Distillery Select 40% (禮盒裝)</v>
          </cell>
        </row>
        <row r="17844">
          <cell r="A17844" t="str">
            <v>H1288001_S_10211364</v>
          </cell>
          <cell r="B17844" t="str">
            <v>單一純麥威士忌 Concertmaster (Port Cask) 40% (禮盒裝)</v>
          </cell>
        </row>
        <row r="17845">
          <cell r="A17845" t="str">
            <v>H1288001_S_10211373</v>
          </cell>
          <cell r="B17845" t="str">
            <v>Sarget de Gruaud-Larose 2008 (CT 90, WS 89)</v>
          </cell>
        </row>
        <row r="17846">
          <cell r="A17846" t="str">
            <v>H1288001_S_10211375</v>
          </cell>
          <cell r="B17846" t="str">
            <v>法國布朗莊園中甜度果香型紅葡萄酒 Medium Sweet Red 2015</v>
          </cell>
        </row>
        <row r="17847">
          <cell r="A17847" t="str">
            <v>H1288001_S_10211378</v>
          </cell>
          <cell r="B17847" t="str">
            <v>法國石角莊園經典紅葡萄酒 Merlot Cabernet Tannat Classic French Red 2017</v>
          </cell>
        </row>
        <row r="17848">
          <cell r="A17848" t="str">
            <v>H1288001_S_10211387</v>
          </cell>
          <cell r="B17848" t="str">
            <v>銳碧莊園 波爾多 高品紅葡萄酒 2016 (JS 91)</v>
          </cell>
        </row>
        <row r="17849">
          <cell r="A17849" t="str">
            <v>H1288001_S_10211393</v>
          </cell>
          <cell r="B17849" t="str">
            <v>Anjou Rouge Reliefs 2015</v>
          </cell>
        </row>
        <row r="17850">
          <cell r="A17850" t="str">
            <v>H1288001_S_10211394</v>
          </cell>
          <cell r="B17850" t="str">
            <v>Cabernet d'Anjou Medium Sweet Rose 2015</v>
          </cell>
        </row>
        <row r="17851">
          <cell r="A17851" t="str">
            <v>H1288001_S_10211395</v>
          </cell>
          <cell r="B17851" t="str">
            <v>Coteaux du Layon Patrimoine Medium Sweet White 2017</v>
          </cell>
        </row>
        <row r="17852">
          <cell r="A17852" t="str">
            <v>H1288001_S_10211396</v>
          </cell>
          <cell r="B17852" t="str">
            <v>Shiraz Caberent Sauvignon Merlot 2016</v>
          </cell>
        </row>
        <row r="17853">
          <cell r="A17853" t="str">
            <v>H1288001_S_10211398</v>
          </cell>
          <cell r="B17853" t="str">
            <v>Cava Brut NV Methode Traditionnelle</v>
          </cell>
        </row>
        <row r="17854">
          <cell r="A17854" t="str">
            <v>H1288001_S_10211399</v>
          </cell>
          <cell r="B17854" t="str">
            <v>無酒精 紅葡萄香檳 Non Alcoholic Sparkling Red Grape Juice</v>
          </cell>
        </row>
        <row r="17855">
          <cell r="A17855" t="str">
            <v>H1288001_S_10211400</v>
          </cell>
          <cell r="B17855" t="str">
            <v>無酒精 蜜桃香檳 Non Alcoholic Sparkling Peach Juice</v>
          </cell>
        </row>
        <row r="17856">
          <cell r="A17856" t="str">
            <v>H1288001_S_10211402</v>
          </cell>
          <cell r="B17856" t="str">
            <v>Moscato D'Asti DOCG NV 阿斯蒂有汽甜白酒</v>
          </cell>
        </row>
        <row r="17857">
          <cell r="A17857" t="str">
            <v>H1288001_S_10211404</v>
          </cell>
          <cell r="B17857" t="str">
            <v>南澳洲 巴羅莎 赤霞珠西拉 2015</v>
          </cell>
        </row>
        <row r="17858">
          <cell r="A17858" t="str">
            <v>H1288001_S_10211405</v>
          </cell>
          <cell r="B17858" t="str">
            <v>南澳洲 巴羅莎 西拉 2017</v>
          </cell>
        </row>
        <row r="17859">
          <cell r="A17859" t="str">
            <v>H1288001_S_10211408</v>
          </cell>
          <cell r="B17859" t="str">
            <v>Prinot Grigio delle Venezie 2016</v>
          </cell>
        </row>
        <row r="17860">
          <cell r="A17860" t="str">
            <v>H1288001_S_10211410</v>
          </cell>
          <cell r="B17860" t="str">
            <v>Cabernet Sauvignon Languedoc-Roussillon 2016</v>
          </cell>
        </row>
        <row r="17861">
          <cell r="A17861" t="str">
            <v>H1288001_S_10211412</v>
          </cell>
          <cell r="B17861" t="str">
            <v>Saga, Medoc 2016 (Lafite Collection)</v>
          </cell>
        </row>
        <row r="17862">
          <cell r="A17862" t="str">
            <v>H1288001_S_10211413</v>
          </cell>
          <cell r="B17862" t="str">
            <v>SAGA "Pauillac" 2015 (Lafite Collection)</v>
          </cell>
        </row>
        <row r="17863">
          <cell r="A17863" t="str">
            <v>H1288001_S_10211414</v>
          </cell>
          <cell r="B17863" t="str">
            <v>Legende R, Pauillac 2014</v>
          </cell>
        </row>
        <row r="17864">
          <cell r="A17864" t="str">
            <v>H1288001_S_10211415</v>
          </cell>
          <cell r="B17864" t="str">
            <v>Legende R Bordeaux Blanc 2017</v>
          </cell>
        </row>
        <row r="17865">
          <cell r="A17865" t="str">
            <v>H1288001_S_10211417</v>
          </cell>
          <cell r="B17865" t="str">
            <v>Max's Shiraz Cab 2016, South Australia (軟木塞封蓋 精裝版)</v>
          </cell>
        </row>
        <row r="17866">
          <cell r="A17866" t="str">
            <v>H1288001_S_10211422</v>
          </cell>
          <cell r="B17866" t="str">
            <v>Viognier, Languedoc 2019</v>
          </cell>
        </row>
        <row r="17867">
          <cell r="A17867" t="str">
            <v>H1288001_S_10211424</v>
          </cell>
          <cell r="B17867" t="str">
            <v>高品質汽酒Cava Brut NV (俗稱 西班牙香檳)</v>
          </cell>
        </row>
        <row r="17868">
          <cell r="A17868" t="str">
            <v>H1288001_S_10211432</v>
          </cell>
          <cell r="B17868" t="str">
            <v>意大利 Toscana Zingari 2015 IGT (JS 94, WS 92)</v>
          </cell>
        </row>
        <row r="17869">
          <cell r="A17869" t="str">
            <v>H1288001_S_10211433</v>
          </cell>
          <cell r="B17869" t="str">
            <v>南澳洲 雷思令 2019</v>
          </cell>
        </row>
        <row r="17870">
          <cell r="A17870" t="str">
            <v>H1288001_S_10211438</v>
          </cell>
          <cell r="B17870" t="str">
            <v>法國波爾多 祖露思堡莊園 AOC高品紅葡萄酒2018 (WE 89 Points)</v>
          </cell>
        </row>
        <row r="17871">
          <cell r="A17871" t="str">
            <v>H1288001_S_10211439</v>
          </cell>
          <cell r="B17871" t="str">
            <v>(15% TRUFFLE) PREMIUM ITALIAN TRUFFLE SAUCE</v>
          </cell>
        </row>
        <row r="17872">
          <cell r="A17872" t="str">
            <v>H1288001_S_10211440</v>
          </cell>
          <cell r="B17872" t="str">
            <v>無酒精 蘋果香檳 Non Alcoholic Sparkling Apple Juice (全新包裝)</v>
          </cell>
        </row>
        <row r="17873">
          <cell r="A17873" t="str">
            <v>H1288001_S_10211452</v>
          </cell>
          <cell r="B17873" t="str">
            <v>Vodka 1 Lt.</v>
          </cell>
        </row>
        <row r="17874">
          <cell r="A17874" t="str">
            <v>H1288001_S_10211453</v>
          </cell>
          <cell r="B17874" t="str">
            <v>法國香檳 Cordon Rouge Brut NV</v>
          </cell>
        </row>
        <row r="17875">
          <cell r="A17875" t="str">
            <v>H1288001_S_10211456</v>
          </cell>
          <cell r="B17875" t="str">
            <v>Bodegas Callia Pinot Grigio 2018</v>
          </cell>
        </row>
        <row r="17876">
          <cell r="A17876" t="str">
            <v>H1288001_S_10211457</v>
          </cell>
          <cell r="B17876" t="str">
            <v>Moscato dAsti, DOCG, 2017 Italy</v>
          </cell>
        </row>
        <row r="17877">
          <cell r="A17877" t="str">
            <v>H1288001_S_10211459</v>
          </cell>
          <cell r="B17877" t="str">
            <v>AOC Bordeaux 2018 (Sulphur Free)</v>
          </cell>
        </row>
        <row r="17878">
          <cell r="A17878" t="str">
            <v>H1288001_S_10211460</v>
          </cell>
          <cell r="B17878" t="str">
            <v>Bin 803 AOC Bordeaux Superieur 2014</v>
          </cell>
        </row>
        <row r="17879">
          <cell r="A17879" t="str">
            <v>H1288001_S_10211462</v>
          </cell>
          <cell r="B17879" t="str">
            <v>無酒精 白葡萄香檳 Non Alcoholic Sparkling White Grape Juice (全新包裝)</v>
          </cell>
        </row>
        <row r="17880">
          <cell r="A17880" t="str">
            <v>H1288001_S_10211463</v>
          </cell>
          <cell r="B17880" t="str">
            <v xml:space="preserve">法國帝王 白蘭地 精品XO Brandy Premium XO 1Lt. (禮盒裝) </v>
          </cell>
        </row>
        <row r="17881">
          <cell r="A17881" t="str">
            <v>H1288001_S_10211466</v>
          </cell>
          <cell r="B17881" t="str">
            <v>法國尚選香檳Champagne Reserve Brut NV</v>
          </cell>
        </row>
        <row r="17882">
          <cell r="A17882" t="str">
            <v>H1288001_S_10211482</v>
          </cell>
          <cell r="B17882" t="str">
            <v>Sauvignon Blanc Hawkes' Bay, New Zealand 2020</v>
          </cell>
        </row>
        <row r="17883">
          <cell r="A17883" t="str">
            <v>H1288001_S_10211489</v>
          </cell>
          <cell r="B17883" t="str">
            <v>(Double Cask) 12 Yr Single Malt Whisky</v>
          </cell>
        </row>
        <row r="17884">
          <cell r="A17884" t="str">
            <v>H1288001_S_10211490</v>
          </cell>
          <cell r="B17884" t="str">
            <v>(Triple Cask) 12 Yr Single Malt Whisky</v>
          </cell>
        </row>
        <row r="17885">
          <cell r="A17885" t="str">
            <v>H1288001_S_10211499</v>
          </cell>
          <cell r="B17885" t="str">
            <v>西班牙 Monastrell 2017</v>
          </cell>
        </row>
        <row r="17886">
          <cell r="A17886" t="str">
            <v>H1288001_S_10211507</v>
          </cell>
          <cell r="B17886" t="str">
            <v>三年陳紹興花雕酒 [行貨]</v>
          </cell>
        </row>
        <row r="17887">
          <cell r="A17887" t="str">
            <v>H1288001_S_10211519</v>
          </cell>
          <cell r="B17887" t="str">
            <v>美國 Cabernet Sauvignon 2018</v>
          </cell>
        </row>
        <row r="17888">
          <cell r="A17888" t="str">
            <v>H1288001_S_10211544</v>
          </cell>
          <cell r="B17888" t="str">
            <v>Umesky 梅酒威士忌 (禮盒裝)</v>
          </cell>
        </row>
        <row r="17889">
          <cell r="A17889" t="str">
            <v>H1288001_S_10211546</v>
          </cell>
          <cell r="B17889" t="str">
            <v>Vodka - 1 Lt.</v>
          </cell>
        </row>
        <row r="17890">
          <cell r="A17890" t="str">
            <v>H1288001_S_10211547</v>
          </cell>
          <cell r="B17890" t="str">
            <v>Vodka - 1 Lt.</v>
          </cell>
        </row>
        <row r="17891">
          <cell r="A17891" t="str">
            <v>H1288001_S_10211563</v>
          </cell>
          <cell r="B17891" t="str">
            <v>Sparkling Moscato D’oro NV</v>
          </cell>
        </row>
        <row r="17892">
          <cell r="A17892" t="str">
            <v>H1288001_S_10211567</v>
          </cell>
          <cell r="B17892" t="str">
            <v>Bin 28 Kalimna Shiraz 2016</v>
          </cell>
        </row>
        <row r="17893">
          <cell r="A17893" t="str">
            <v>H1288001_S_10211568</v>
          </cell>
          <cell r="B17893" t="str">
            <v>Bin 28 Kalimna Shiraz 2017</v>
          </cell>
        </row>
        <row r="17894">
          <cell r="A17894" t="str">
            <v>H1288001_S_10211578</v>
          </cell>
          <cell r="B17894" t="str">
            <v>招財貓清酒菰樽 300ml  (特別版)</v>
          </cell>
        </row>
        <row r="17895">
          <cell r="A17895" t="str">
            <v>H1288001_S_10211586</v>
          </cell>
          <cell r="B17895" t="str">
            <v>之梅酒</v>
          </cell>
        </row>
        <row r="17896">
          <cell r="A17896" t="str">
            <v>H1288001_S_10211589</v>
          </cell>
          <cell r="B17896" t="str">
            <v>西班牙精選級別 Tempranillo Crianza 2015</v>
          </cell>
        </row>
        <row r="17897">
          <cell r="A17897" t="str">
            <v>H1288001_S_10211590</v>
          </cell>
          <cell r="B17897" t="str">
            <v>西班牙 橡木桶陳釀紅 Oak Aged Monastrell Cab Sauvignon Tempranillo 2017</v>
          </cell>
        </row>
        <row r="17898">
          <cell r="A17898" t="str">
            <v>H1288001_S_10211591</v>
          </cell>
          <cell r="B17898" t="str">
            <v>法國AOC丹尼弗雷斯葡萄園 Bin 1875 AOC Bergerac 2015</v>
          </cell>
        </row>
        <row r="17899">
          <cell r="A17899" t="str">
            <v>H1288001_S_10211610</v>
          </cell>
          <cell r="B17899" t="str">
            <v>桂花陳酒</v>
          </cell>
        </row>
        <row r="17900">
          <cell r="A17900" t="str">
            <v>H1288001_S_10211644</v>
          </cell>
          <cell r="B17900" t="str">
            <v>ESPUMANTE Sparkling Wine DO NV</v>
          </cell>
        </row>
        <row r="17901">
          <cell r="A17901" t="str">
            <v>H1288001_S_10211645</v>
          </cell>
          <cell r="B17901" t="str">
            <v>ESPUMANTE ROSADO Sparkling Rose DO NV</v>
          </cell>
        </row>
        <row r="17902">
          <cell r="A17902" t="str">
            <v>H1288001_S_10211649</v>
          </cell>
          <cell r="B17902" t="str">
            <v>黃金入屋GOLD MOSCATO SPUMANTE DOLCE NV</v>
          </cell>
        </row>
        <row r="17903">
          <cell r="A17903" t="str">
            <v>H1288001_S_10211659</v>
          </cell>
          <cell r="B17903" t="str">
            <v>高品質汽酒Prosecco Brut NV DOC (俗稱 意大利香檳)</v>
          </cell>
        </row>
        <row r="17904">
          <cell r="A17904" t="str">
            <v>H1288001_S_10211664</v>
          </cell>
          <cell r="B17904" t="str">
            <v>Mendoza Malbec High Mountain Vines 2017 RP91  375ml</v>
          </cell>
        </row>
        <row r="17905">
          <cell r="A17905" t="str">
            <v>H1288001_S_10211678</v>
          </cell>
          <cell r="B17905" t="str">
            <v>TENUTA SAN GUIDO (Sassicaia 3rd Label) IGT TOSCANA 2018/2019  JS 92</v>
          </cell>
        </row>
        <row r="17906">
          <cell r="A17906" t="str">
            <v>H1288001_S_10211682</v>
          </cell>
          <cell r="B17906" t="str">
            <v>法國精品香檳 Champagne Brut NV</v>
          </cell>
        </row>
        <row r="17907">
          <cell r="A17907" t="str">
            <v>H1288001_S_10211686</v>
          </cell>
          <cell r="B17907" t="str">
            <v>咖啡冧酒</v>
          </cell>
        </row>
        <row r="17908">
          <cell r="A17908" t="str">
            <v>H1288001_S_10211687</v>
          </cell>
          <cell r="B17908" t="str">
            <v>日本混合威士忌</v>
          </cell>
        </row>
        <row r="17909">
          <cell r="A17909" t="str">
            <v>H1288001_S_10211688</v>
          </cell>
          <cell r="B17909" t="str">
            <v>AOC Bordeaux 2015</v>
          </cell>
        </row>
        <row r="17910">
          <cell r="A17910" t="str">
            <v>H1288001_S_10211690</v>
          </cell>
          <cell r="B17910" t="str">
            <v>波爾多正莊園 AOC Bordeaux 2019</v>
          </cell>
        </row>
        <row r="17911">
          <cell r="A17911" t="str">
            <v>H1288001_S_10211703</v>
          </cell>
          <cell r="B17911" t="str">
            <v>Cru Bourgeois Haut Medoc 2016</v>
          </cell>
        </row>
        <row r="17912">
          <cell r="A17912" t="str">
            <v>H1288001_S_10211712</v>
          </cell>
          <cell r="B17912" t="str">
            <v>Moscato D'Asti Casarito DOCG NV</v>
          </cell>
        </row>
        <row r="17913">
          <cell r="A17913" t="str">
            <v>H1288001_S_10211714</v>
          </cell>
          <cell r="B17913" t="str">
            <v>Esprit de Pavie 2011 (名莊Chateau Pavie 第二副牌)</v>
          </cell>
        </row>
        <row r="17914">
          <cell r="A17914" t="str">
            <v>H1288001_S_10211723</v>
          </cell>
          <cell r="B17914" t="str">
            <v>Moscato Fizzzy 2020</v>
          </cell>
        </row>
        <row r="17915">
          <cell r="A17915" t="str">
            <v>H1288001_S_10211760</v>
          </cell>
          <cell r="B17915" t="str">
            <v>M Minuty Cotes de Provence 2020</v>
          </cell>
        </row>
        <row r="17916">
          <cell r="A17916" t="str">
            <v>H1588001_S_10210022</v>
          </cell>
          <cell r="B17916" t="str">
            <v>預熱電暖氈 (白色) - IH-3823 (香港行貨)</v>
          </cell>
        </row>
        <row r="17917">
          <cell r="A17917" t="str">
            <v>H1588001_S_10210023</v>
          </cell>
          <cell r="B17917" t="str">
            <v>多功能9合1輕觸式蒸氣焗爐 PZO-SO26</v>
          </cell>
        </row>
        <row r="17918">
          <cell r="A17918" t="str">
            <v>H1588001_S_10210024</v>
          </cell>
          <cell r="B17918" t="str">
            <v>超輕量除塵蟎吸塵器 IC-FAC2</v>
          </cell>
        </row>
        <row r="17919">
          <cell r="A17919" t="str">
            <v>H1588001_S_10210025</v>
          </cell>
          <cell r="B17919" t="str">
            <v>無線除塵蟎 吸塵機</v>
          </cell>
        </row>
        <row r="17920">
          <cell r="A17920" t="str">
            <v>H1588001_S_10210026</v>
          </cell>
          <cell r="B17920" t="str">
            <v>nanoe® 納米離子空氣清新機 (215平方尺@) F-PXJ30H</v>
          </cell>
        </row>
        <row r="17921">
          <cell r="A17921" t="str">
            <v>H1588001_S_10210027</v>
          </cell>
          <cell r="B17921" t="str">
            <v>慢燉養生陶瓷鍋(4.5L)</v>
          </cell>
        </row>
        <row r="17922">
          <cell r="A17922" t="str">
            <v>H1588001_S_10210028</v>
          </cell>
          <cell r="B17922" t="str">
            <v>nanoe® 納米離子加濕空氣清新機 (323平方尺@) F-VXL40H</v>
          </cell>
        </row>
        <row r="17923">
          <cell r="A17923" t="str">
            <v>H1588001_S_10210029</v>
          </cell>
          <cell r="B17923" t="str">
            <v>陶瓷暖風機 (2200瓦) RA-CH862S</v>
          </cell>
        </row>
        <row r="17924">
          <cell r="A17924" t="str">
            <v>H1588001_S_10210030</v>
          </cell>
          <cell r="B17924" t="str">
            <v>陶瓷暖風機 (2000瓦) RA-CH563S</v>
          </cell>
        </row>
        <row r="17925">
          <cell r="A17925" t="str">
            <v>H1588001_S_10210031</v>
          </cell>
          <cell r="B17925" t="str">
            <v>輕便式電磁爐 (13A) RIC-GS21</v>
          </cell>
        </row>
        <row r="17926">
          <cell r="A17926" t="str">
            <v>H1588001_S_10210032</v>
          </cell>
          <cell r="B17926" t="str">
            <v>陶瓷暖風機1500W HT015</v>
          </cell>
        </row>
        <row r="17927">
          <cell r="A17927" t="str">
            <v>H1588001_S_10210033</v>
          </cell>
          <cell r="B17927" t="str">
            <v>暖風機 HT3220</v>
          </cell>
        </row>
        <row r="17928">
          <cell r="A17928" t="str">
            <v>H1588001_S_10210034</v>
          </cell>
          <cell r="B17928" t="str">
            <v>2200W 雙風扇電磁爐 - HY-IC22</v>
          </cell>
        </row>
        <row r="17929">
          <cell r="A17929" t="str">
            <v>H1588001_S_10210035</v>
          </cell>
          <cell r="B17929" t="str">
            <v>變頻萬用養生鍋 (18合1功能) DFC-818</v>
          </cell>
        </row>
        <row r="17930">
          <cell r="A17930" t="str">
            <v>H1588001_S_10210036</v>
          </cell>
          <cell r="B17930" t="str">
            <v>銷售版旅客八達通(連港幣$10儲值額)</v>
          </cell>
        </row>
        <row r="17931">
          <cell r="A17931" t="str">
            <v>H1688001_S_10006997</v>
          </cell>
          <cell r="B17931" t="str">
            <v>韓國蘋果</v>
          </cell>
        </row>
        <row r="17932">
          <cell r="A17932" t="str">
            <v>H1688001_S_10007000</v>
          </cell>
          <cell r="B17932" t="str">
            <v>韓國梨</v>
          </cell>
        </row>
        <row r="17933">
          <cell r="A17933" t="str">
            <v>H1688001_S_10007001</v>
          </cell>
          <cell r="B17933" t="str">
            <v>韓國梨</v>
          </cell>
        </row>
        <row r="17934">
          <cell r="A17934" t="str">
            <v>H1688001_S_10007003</v>
          </cell>
          <cell r="B17934" t="str">
            <v>韓國網紋瓜(青肉)</v>
          </cell>
        </row>
        <row r="17935">
          <cell r="A17935" t="str">
            <v>H1688001_S_10007005</v>
          </cell>
          <cell r="B17935" t="str">
            <v>韓國網紋瓜(赤肉)</v>
          </cell>
        </row>
        <row r="17936">
          <cell r="A17936" t="str">
            <v>H1688001_S_10007006</v>
          </cell>
          <cell r="B17936" t="str">
            <v>韓國黃金瓜</v>
          </cell>
        </row>
        <row r="17937">
          <cell r="A17937" t="str">
            <v>H1688001_S_10007011</v>
          </cell>
          <cell r="B17937" t="str">
            <v>韓國杏鮑菇</v>
          </cell>
        </row>
        <row r="17938">
          <cell r="A17938" t="str">
            <v>H1688001_S_10007012</v>
          </cell>
          <cell r="B17938" t="str">
            <v>韓國迷你杏鮑菇</v>
          </cell>
        </row>
        <row r="17939">
          <cell r="A17939" t="str">
            <v>H1688001_S_10007013</v>
          </cell>
          <cell r="B17939" t="str">
            <v>韓國迷你秀珍菇(有機)</v>
          </cell>
        </row>
        <row r="17940">
          <cell r="A17940" t="str">
            <v>H1688001_S_10007016</v>
          </cell>
          <cell r="B17940" t="str">
            <v>韓國甜椒</v>
          </cell>
        </row>
        <row r="17941">
          <cell r="A17941" t="str">
            <v>H1688001_S_10010067</v>
          </cell>
          <cell r="B17941" t="str">
            <v>日本和歌山蜜柑</v>
          </cell>
        </row>
        <row r="17942">
          <cell r="A17942" t="str">
            <v>H1688001_S_10010068</v>
          </cell>
          <cell r="B17942" t="str">
            <v>[預訂]島根 無核珍珠提子 (秀等級/約250克)</v>
          </cell>
        </row>
        <row r="17943">
          <cell r="A17943" t="str">
            <v>H1688001_S_10010069</v>
          </cell>
          <cell r="B17943" t="str">
            <v>[預訂] 和歌山 日川白鳳蜜桃 (秀等級/2個/約615克)</v>
          </cell>
        </row>
        <row r="17944">
          <cell r="A17944" t="str">
            <v>H1688001_S_10010070</v>
          </cell>
          <cell r="B17944" t="str">
            <v>北海道夕張蜜瓜</v>
          </cell>
        </row>
        <row r="17945">
          <cell r="A17945" t="str">
            <v>H1688001_S_10010071</v>
          </cell>
          <cell r="B17945" t="str">
            <v>北海道富良野蜜瓜</v>
          </cell>
        </row>
        <row r="17946">
          <cell r="A17946" t="str">
            <v>H1688001_S_10010072</v>
          </cell>
          <cell r="B17946" t="str">
            <v>山梨縣巨摩野白鳳蜜桃</v>
          </cell>
        </row>
        <row r="17947">
          <cell r="A17947" t="str">
            <v>H1688001_S_10010081</v>
          </cell>
          <cell r="B17947" t="str">
            <v>山梨縣巨摩野白鳳蜜桃</v>
          </cell>
        </row>
        <row r="17948">
          <cell r="A17948" t="str">
            <v>H1688001_S_10010658</v>
          </cell>
          <cell r="B17948" t="str">
            <v>熊本黑小玉西瓜</v>
          </cell>
        </row>
        <row r="17949">
          <cell r="A17949" t="str">
            <v>H1688001_S_10010659</v>
          </cell>
          <cell r="B17949" t="str">
            <v>日本牛蒡</v>
          </cell>
        </row>
        <row r="17950">
          <cell r="A17950" t="str">
            <v>H1688001_S_10010660</v>
          </cell>
          <cell r="B17950" t="str">
            <v>日本九州車厘茄</v>
          </cell>
        </row>
        <row r="17951">
          <cell r="A17951" t="str">
            <v>H1688001_S_10010661</v>
          </cell>
          <cell r="B17951" t="str">
            <v>北海道南瓜</v>
          </cell>
        </row>
        <row r="17952">
          <cell r="A17952" t="str">
            <v>H1688001_S_10010663</v>
          </cell>
          <cell r="B17952" t="str">
            <v>北海道赤肉蜜瓜</v>
          </cell>
        </row>
        <row r="17953">
          <cell r="A17953" t="str">
            <v>H1688001_S_10010663F</v>
          </cell>
          <cell r="B17953" t="str">
            <v>北海道 赤肉蜜瓜 (秀等級/約1-1.5公斤)</v>
          </cell>
        </row>
        <row r="17954">
          <cell r="A17954" t="str">
            <v>H1688001_S_10010664</v>
          </cell>
          <cell r="B17954" t="str">
            <v>和歌山刀根柿</v>
          </cell>
        </row>
        <row r="17955">
          <cell r="A17955" t="str">
            <v>H1688001_S_10010665</v>
          </cell>
          <cell r="B17955" t="str">
            <v>日本佐賀溫室蜜柑</v>
          </cell>
        </row>
        <row r="17956">
          <cell r="A17956" t="str">
            <v>H1688001_S_10010668Z</v>
          </cell>
          <cell r="B17956" t="str">
            <v>日韓直送時令水果福袋</v>
          </cell>
        </row>
        <row r="17957">
          <cell r="A17957" t="str">
            <v>H1688001_S_10010669Z</v>
          </cell>
          <cell r="B17957" t="str">
            <v>日韓直送時令蔬菜福袋</v>
          </cell>
        </row>
        <row r="17958">
          <cell r="A17958" t="str">
            <v>H1688001_S_10010734Z</v>
          </cell>
          <cell r="B17958" t="str">
            <v>日韓直送時令水果福袋 2</v>
          </cell>
        </row>
        <row r="17959">
          <cell r="A17959" t="str">
            <v>H1688001_S_10010735Z</v>
          </cell>
          <cell r="B17959" t="str">
            <v>日韓直送時令蔬果福袋 3</v>
          </cell>
        </row>
        <row r="17960">
          <cell r="A17960" t="str">
            <v>H1688001_S_10013325</v>
          </cell>
          <cell r="B17960" t="str">
            <v>味康金芝麻醬 (焙煎豆)</v>
          </cell>
        </row>
        <row r="17961">
          <cell r="A17961" t="str">
            <v>H1688001_S_10105239</v>
          </cell>
          <cell r="B17961" t="str">
            <v>本地有機梅菜</v>
          </cell>
        </row>
        <row r="17962">
          <cell r="A17962" t="str">
            <v>H1688001_S_10105240</v>
          </cell>
          <cell r="B17962" t="str">
            <v>荷蘭豆</v>
          </cell>
        </row>
        <row r="17963">
          <cell r="A17963" t="str">
            <v>H1688001_S_10111000</v>
          </cell>
          <cell r="B17963" t="str">
            <v>日本品種小青瓜</v>
          </cell>
        </row>
        <row r="17964">
          <cell r="A17964" t="str">
            <v>H1688001_S_10111000A</v>
          </cell>
          <cell r="B17964" t="str">
            <v>日本品種小青瓜(約350-400克/1包) (2包裝)</v>
          </cell>
        </row>
        <row r="17965">
          <cell r="A17965" t="str">
            <v>H1688001_S_10111001</v>
          </cell>
          <cell r="B17965" t="str">
            <v>雜色彩椒</v>
          </cell>
        </row>
        <row r="17966">
          <cell r="A17966" t="str">
            <v>H1688001_S_10111001A</v>
          </cell>
          <cell r="B17966" t="str">
            <v>雜色彩椒(約400-430克/1包) (2包裝)</v>
          </cell>
        </row>
        <row r="17967">
          <cell r="A17967" t="str">
            <v>H1688001_S_10111002</v>
          </cell>
          <cell r="B17967" t="str">
            <v>甜粟米</v>
          </cell>
        </row>
        <row r="17968">
          <cell r="A17968" t="str">
            <v>H1688001_S_10111002A</v>
          </cell>
          <cell r="B17968" t="str">
            <v>甜粟米 (約380-430克/包) (2包裝)</v>
          </cell>
        </row>
        <row r="17969">
          <cell r="A17969" t="str">
            <v>H1688001_S_10111003</v>
          </cell>
          <cell r="B17969" t="str">
            <v>紫洋蔥</v>
          </cell>
        </row>
        <row r="17970">
          <cell r="A17970" t="str">
            <v>H1688001_S_10111003A</v>
          </cell>
          <cell r="B17970" t="str">
            <v>紫洋蔥(約330-380克/1包) (2包裝)</v>
          </cell>
        </row>
        <row r="17971">
          <cell r="A17971" t="str">
            <v>H1688001_S_10111004</v>
          </cell>
          <cell r="B17971" t="str">
            <v>蕃茄</v>
          </cell>
        </row>
        <row r="17972">
          <cell r="A17972" t="str">
            <v>H1688001_S_10111004A</v>
          </cell>
          <cell r="B17972" t="str">
            <v>蕃茄(約350-400克/1包) (2包裝)</v>
          </cell>
        </row>
        <row r="17973">
          <cell r="A17973" t="str">
            <v>H1688001_S_10111005</v>
          </cell>
          <cell r="B17973" t="str">
            <v>青脆肉瓜</v>
          </cell>
        </row>
        <row r="17974">
          <cell r="A17974" t="str">
            <v>H1688001_S_10111005A</v>
          </cell>
          <cell r="B17974" t="str">
            <v>青脆肉瓜(約900-1000克/2包)*</v>
          </cell>
        </row>
        <row r="17975">
          <cell r="A17975" t="str">
            <v>H1688001_S_10111006</v>
          </cell>
          <cell r="B17975" t="str">
            <v>有機珍寶燒烤菇</v>
          </cell>
        </row>
        <row r="17976">
          <cell r="A17976" t="str">
            <v>H1688001_S_10111006A</v>
          </cell>
          <cell r="B17976" t="str">
            <v>有機珍寶燒烤菇(約260-270克/1包) (2包裝)</v>
          </cell>
        </row>
        <row r="17977">
          <cell r="A17977" t="str">
            <v>H1688001_S_10111007</v>
          </cell>
          <cell r="B17977" t="str">
            <v>有機白磨菇</v>
          </cell>
        </row>
        <row r="17978">
          <cell r="A17978" t="str">
            <v>H1688001_S_10111007A</v>
          </cell>
          <cell r="B17978" t="str">
            <v>有機白磨菇(約230-250克/1包) (2包裝)</v>
          </cell>
        </row>
        <row r="17979">
          <cell r="A17979" t="str">
            <v>H1688001_S_10111008</v>
          </cell>
          <cell r="B17979" t="str">
            <v>有機小啡菇</v>
          </cell>
        </row>
        <row r="17980">
          <cell r="A17980" t="str">
            <v>H1688001_S_10111008A</v>
          </cell>
          <cell r="B17980" t="str">
            <v>有機小啡菇(約230-250克/1包) (2包裝)</v>
          </cell>
        </row>
        <row r="17981">
          <cell r="A17981" t="str">
            <v>H1688001_S_10111009</v>
          </cell>
          <cell r="B17981" t="str">
            <v>蒜頭</v>
          </cell>
        </row>
        <row r="17982">
          <cell r="A17982" t="str">
            <v>H1688001_S_10111009A</v>
          </cell>
          <cell r="B17982" t="str">
            <v>蒜頭(約8.5-9克/1包) (2包裝)</v>
          </cell>
        </row>
        <row r="17983">
          <cell r="A17983" t="str">
            <v>H1688001_S_10111010</v>
          </cell>
          <cell r="B17983" t="str">
            <v>日本洋蔥</v>
          </cell>
        </row>
        <row r="17984">
          <cell r="A17984" t="str">
            <v>H1688001_S_10111010A</v>
          </cell>
          <cell r="B17984" t="str">
            <v>洋蔥(約450-500克/1包) (2包裝)</v>
          </cell>
        </row>
        <row r="17985">
          <cell r="A17985" t="str">
            <v>H1688001_S_10111011</v>
          </cell>
          <cell r="B17985" t="str">
            <v>日本薯仔</v>
          </cell>
        </row>
        <row r="17986">
          <cell r="A17986" t="str">
            <v>H1688001_S_10111011A</v>
          </cell>
          <cell r="B17986" t="str">
            <v>薯仔(約450-500克/1包) (2包裝)</v>
          </cell>
        </row>
        <row r="17987">
          <cell r="A17987" t="str">
            <v>H1688001_S_10111012</v>
          </cell>
          <cell r="B17987" t="str">
            <v>薯仔蛋</v>
          </cell>
        </row>
        <row r="17988">
          <cell r="A17988" t="str">
            <v>H1688001_S_10111012A</v>
          </cell>
          <cell r="B17988" t="str">
            <v>薯仔蛋(約450-500克/1包) (2包裝)</v>
          </cell>
        </row>
        <row r="17989">
          <cell r="A17989" t="str">
            <v>H1688001_S_10111013</v>
          </cell>
          <cell r="B17989" t="str">
            <v>貝貝南瓜</v>
          </cell>
        </row>
        <row r="17990">
          <cell r="A17990" t="str">
            <v>H1688001_S_10111013A</v>
          </cell>
          <cell r="B17990" t="str">
            <v>貝貝南瓜(約300-350克/1個) (2個裝)</v>
          </cell>
        </row>
        <row r="17991">
          <cell r="A17991" t="str">
            <v>H1688001_S_10111014</v>
          </cell>
          <cell r="B17991" t="str">
            <v>豆苗</v>
          </cell>
        </row>
        <row r="17992">
          <cell r="A17992" t="str">
            <v>H1688001_S_10111014A</v>
          </cell>
          <cell r="B17992" t="str">
            <v>豆苗(約180-200克/1包) (2包裝)</v>
          </cell>
        </row>
        <row r="17993">
          <cell r="A17993" t="str">
            <v>H1688001_S_10111015</v>
          </cell>
          <cell r="B17993" t="str">
            <v>甘筍</v>
          </cell>
        </row>
        <row r="17994">
          <cell r="A17994" t="str">
            <v>H1688001_S_10111015A</v>
          </cell>
          <cell r="B17994" t="str">
            <v>甘筍(約450-500克/1包) (2包裝)</v>
          </cell>
        </row>
        <row r="17995">
          <cell r="A17995" t="str">
            <v>H1688001_S_10111016</v>
          </cell>
          <cell r="B17995" t="str">
            <v>薑</v>
          </cell>
        </row>
        <row r="17996">
          <cell r="A17996" t="str">
            <v>H1688001_S_10111016A</v>
          </cell>
          <cell r="B17996" t="str">
            <v>薑(約230-250克/1包) (2包裝)</v>
          </cell>
        </row>
        <row r="17997">
          <cell r="A17997" t="str">
            <v>H1688001_S_10111017</v>
          </cell>
          <cell r="B17997" t="str">
            <v>青椒</v>
          </cell>
        </row>
        <row r="17998">
          <cell r="A17998" t="str">
            <v>H1688001_S_10111017A</v>
          </cell>
          <cell r="B17998" t="str">
            <v>青椒(單個/約120-150克) (2個裝)</v>
          </cell>
        </row>
        <row r="17999">
          <cell r="A17999" t="str">
            <v>H1688001_S_10111018</v>
          </cell>
          <cell r="B17999" t="str">
            <v>紅椒</v>
          </cell>
        </row>
        <row r="18000">
          <cell r="A18000" t="str">
            <v>H1688001_S_10111018A</v>
          </cell>
          <cell r="B18000" t="str">
            <v>紅椒(單個/約120-150克) (2個裝)</v>
          </cell>
        </row>
        <row r="18001">
          <cell r="A18001" t="str">
            <v>H1688001_S_10111019</v>
          </cell>
          <cell r="B18001" t="str">
            <v>黃椒</v>
          </cell>
        </row>
        <row r="18002">
          <cell r="A18002" t="str">
            <v>H1688001_S_10111019A</v>
          </cell>
          <cell r="B18002" t="str">
            <v>黃椒(單個/約120-150克) (2個裝)</v>
          </cell>
        </row>
        <row r="18003">
          <cell r="A18003" t="str">
            <v>H1688001_S_10111020</v>
          </cell>
          <cell r="B18003" t="str">
            <v>百合茄</v>
          </cell>
        </row>
        <row r="18004">
          <cell r="A18004" t="str">
            <v>H1688001_S_10111020A</v>
          </cell>
          <cell r="B18004" t="str">
            <v>百合茄(約250-300克/1包) (2包裝)</v>
          </cell>
        </row>
        <row r="18005">
          <cell r="A18005" t="str">
            <v>H1688001_S_10111021</v>
          </cell>
          <cell r="B18005" t="str">
            <v>油麥菜</v>
          </cell>
        </row>
        <row r="18006">
          <cell r="A18006" t="str">
            <v>H1688001_S_10111021A</v>
          </cell>
          <cell r="B18006" t="str">
            <v>油麥菜 (約450-500克/1包) (2包裝)</v>
          </cell>
        </row>
        <row r="18007">
          <cell r="A18007" t="str">
            <v>H1688001_S_10111022</v>
          </cell>
          <cell r="B18007" t="str">
            <v>日本生菜</v>
          </cell>
        </row>
        <row r="18008">
          <cell r="A18008" t="str">
            <v>H1688001_S_10111022A</v>
          </cell>
          <cell r="B18008" t="str">
            <v>意大利生菜(約400-500克/1包) (2包裝)</v>
          </cell>
        </row>
        <row r="18009">
          <cell r="A18009" t="str">
            <v>H1688001_S_10111023</v>
          </cell>
          <cell r="B18009" t="str">
            <v>迷你娃娃菜</v>
          </cell>
        </row>
        <row r="18010">
          <cell r="A18010" t="str">
            <v>H1688001_S_10111023A</v>
          </cell>
          <cell r="B18010" t="str">
            <v>迷你娃娃菜(4棵/1包) (2包裝)</v>
          </cell>
        </row>
        <row r="18011">
          <cell r="A18011" t="str">
            <v>H1688001_S_10111024</v>
          </cell>
          <cell r="B18011" t="str">
            <v>雜菇包</v>
          </cell>
        </row>
        <row r="18012">
          <cell r="A18012" t="str">
            <v>H1688001_S_10111024A</v>
          </cell>
          <cell r="B18012" t="str">
            <v>雜菇包 (2包裝)</v>
          </cell>
        </row>
        <row r="18013">
          <cell r="A18013" t="str">
            <v>H1688001_S_10111025</v>
          </cell>
          <cell r="B18013" t="str">
            <v>紅菜頭</v>
          </cell>
        </row>
        <row r="18014">
          <cell r="A18014" t="str">
            <v>H1688001_S_10111025A</v>
          </cell>
          <cell r="B18014" t="str">
            <v>紅菜頭(約400-450克/1包) (2包裝)</v>
          </cell>
        </row>
        <row r="18015">
          <cell r="A18015" t="str">
            <v>H1688001_S_10111026</v>
          </cell>
          <cell r="B18015" t="str">
            <v>西蘭花</v>
          </cell>
        </row>
        <row r="18016">
          <cell r="A18016" t="str">
            <v>H1688001_S_10111026A</v>
          </cell>
          <cell r="B18016" t="str">
            <v>西蘭花(約550-600克/2個/包) (2包裝)</v>
          </cell>
        </row>
        <row r="18017">
          <cell r="A18017" t="str">
            <v>H1688001_S_10111027</v>
          </cell>
          <cell r="B18017" t="str">
            <v>車厘茄(紅色)</v>
          </cell>
        </row>
        <row r="18018">
          <cell r="A18018" t="str">
            <v>H1688001_S_10111027A</v>
          </cell>
          <cell r="B18018" t="str">
            <v>車厘茄(紅色)(約550-600克/ 2盒)</v>
          </cell>
        </row>
        <row r="18019">
          <cell r="A18019" t="str">
            <v>H1688001_S_10111028</v>
          </cell>
          <cell r="B18019" t="str">
            <v>車厘茄(黃色)</v>
          </cell>
        </row>
        <row r="18020">
          <cell r="A18020" t="str">
            <v>H1688001_S_10111028A</v>
          </cell>
          <cell r="B18020" t="str">
            <v>車厘茄(黃色)(約550-600克/ 2盒)</v>
          </cell>
        </row>
        <row r="18021">
          <cell r="A18021" t="str">
            <v>H1688001_S_10111029</v>
          </cell>
          <cell r="B18021" t="str">
            <v>車厘茄(紫色）</v>
          </cell>
        </row>
        <row r="18022">
          <cell r="A18022" t="str">
            <v>H1688001_S_10111029A</v>
          </cell>
          <cell r="B18022" t="str">
            <v>車厘茄(紫色)(約280-300克/1盒) (2盒裝)</v>
          </cell>
        </row>
        <row r="18023">
          <cell r="A18023" t="str">
            <v>H1688001_S_10111030</v>
          </cell>
          <cell r="B18023" t="str">
            <v>日本椰菜</v>
          </cell>
        </row>
        <row r="18024">
          <cell r="A18024" t="str">
            <v>H1688001_S_10111030A</v>
          </cell>
          <cell r="B18024" t="str">
            <v>椰菜(約400-500克/1個) (2個裝)</v>
          </cell>
        </row>
        <row r="18025">
          <cell r="A18025" t="str">
            <v>H1688001_S_10111031</v>
          </cell>
          <cell r="B18025" t="str">
            <v>消暑西瓜仔</v>
          </cell>
        </row>
        <row r="18026">
          <cell r="A18026" t="str">
            <v>H1688001_S_10111032</v>
          </cell>
          <cell r="B18026" t="str">
            <v>大薯仔</v>
          </cell>
        </row>
        <row r="18027">
          <cell r="A18027" t="str">
            <v>H1688001_S_10111032A</v>
          </cell>
          <cell r="B18027" t="str">
            <v>大薯仔(約450-500克/1包) (2包裝)</v>
          </cell>
        </row>
        <row r="18028">
          <cell r="A18028" t="str">
            <v>H1688001_S_10111033</v>
          </cell>
          <cell r="B18028" t="str">
            <v>有機菜心苗</v>
          </cell>
        </row>
        <row r="18029">
          <cell r="A18029" t="str">
            <v>H1688001_S_10111034</v>
          </cell>
          <cell r="B18029" t="str">
            <v>有機菠菜苗</v>
          </cell>
        </row>
        <row r="18030">
          <cell r="A18030" t="str">
            <v>H1688001_S_10111035</v>
          </cell>
          <cell r="B18030" t="str">
            <v>有機菜心</v>
          </cell>
        </row>
        <row r="18031">
          <cell r="A18031" t="str">
            <v>H1688001_S_10111036</v>
          </cell>
          <cell r="B18031" t="str">
            <v>有機芥蘭</v>
          </cell>
        </row>
        <row r="18032">
          <cell r="A18032" t="str">
            <v>H1688001_S_10111037</v>
          </cell>
          <cell r="B18032" t="str">
            <v>有機白菜仔</v>
          </cell>
        </row>
        <row r="18033">
          <cell r="A18033" t="str">
            <v>H1688001_S_10111038</v>
          </cell>
          <cell r="B18033" t="str">
            <v>有機唐生菜</v>
          </cell>
        </row>
        <row r="18034">
          <cell r="A18034" t="str">
            <v>H1688001_S_10111039</v>
          </cell>
          <cell r="B18034" t="str">
            <v>有機羅馬生菜</v>
          </cell>
        </row>
        <row r="18035">
          <cell r="A18035" t="str">
            <v>H1688001_S_10111040</v>
          </cell>
          <cell r="B18035" t="str">
            <v>有機春菊(皇帝菜）</v>
          </cell>
        </row>
        <row r="18036">
          <cell r="A18036" t="str">
            <v>H1688001_S_10111041</v>
          </cell>
          <cell r="B18036" t="str">
            <v>有機番薯苗</v>
          </cell>
        </row>
        <row r="18037">
          <cell r="A18037" t="str">
            <v>H1688001_S_10111042</v>
          </cell>
          <cell r="B18037" t="str">
            <v>有機芥蘭苗</v>
          </cell>
        </row>
        <row r="18038">
          <cell r="A18038" t="str">
            <v>H1688001_S_10111043</v>
          </cell>
          <cell r="B18038" t="str">
            <v>有機豆苗</v>
          </cell>
        </row>
        <row r="18039">
          <cell r="A18039" t="str">
            <v>H1688001_S_10111044</v>
          </cell>
          <cell r="B18039" t="str">
            <v>有機番茄</v>
          </cell>
        </row>
        <row r="18040">
          <cell r="A18040" t="str">
            <v>H1688001_S_10111045</v>
          </cell>
          <cell r="B18040" t="str">
            <v>有機青瓜仔</v>
          </cell>
        </row>
        <row r="18041">
          <cell r="A18041" t="str">
            <v>H1688001_S_10111046</v>
          </cell>
          <cell r="B18041" t="str">
            <v>有機聖女果</v>
          </cell>
        </row>
        <row r="18042">
          <cell r="A18042" t="str">
            <v>H1688001_S_10111047</v>
          </cell>
          <cell r="B18042" t="str">
            <v>日本茄子</v>
          </cell>
        </row>
        <row r="18043">
          <cell r="A18043" t="str">
            <v>H1688001_S_10111048</v>
          </cell>
          <cell r="B18043" t="str">
            <v>日本大根</v>
          </cell>
        </row>
        <row r="18044">
          <cell r="A18044" t="str">
            <v>H1688001_S_10111049</v>
          </cell>
          <cell r="B18044" t="str">
            <v>日本甘荀</v>
          </cell>
        </row>
        <row r="18045">
          <cell r="A18045" t="str">
            <v>H1688001_S_10111050</v>
          </cell>
          <cell r="B18045" t="str">
            <v>有機生姜</v>
          </cell>
        </row>
        <row r="18046">
          <cell r="A18046" t="str">
            <v>H1688001_S_10111051</v>
          </cell>
          <cell r="B18046" t="str">
            <v>有機紫洋蔥</v>
          </cell>
        </row>
        <row r="18047">
          <cell r="A18047" t="str">
            <v>H1688001_S_10111052</v>
          </cell>
          <cell r="B18047" t="str">
            <v>有機淮山</v>
          </cell>
        </row>
        <row r="18048">
          <cell r="A18048" t="str">
            <v>H1688001_S_10111053</v>
          </cell>
          <cell r="B18048" t="str">
            <v>有機紅菜頭</v>
          </cell>
        </row>
        <row r="18049">
          <cell r="A18049" t="str">
            <v>H1688001_S_10111054</v>
          </cell>
          <cell r="B18049" t="str">
            <v>有機粟米</v>
          </cell>
        </row>
        <row r="18050">
          <cell r="A18050" t="str">
            <v>H1688001_S_10111055</v>
          </cell>
          <cell r="B18050" t="str">
            <v>有機薯仔</v>
          </cell>
        </row>
        <row r="18051">
          <cell r="A18051" t="str">
            <v>H1688001_S_10111056</v>
          </cell>
          <cell r="B18051" t="str">
            <v>有機蒜頭</v>
          </cell>
        </row>
        <row r="18052">
          <cell r="A18052" t="str">
            <v>H1688001_S_10111057</v>
          </cell>
          <cell r="B18052" t="str">
            <v>有機小南瓜</v>
          </cell>
        </row>
        <row r="18053">
          <cell r="A18053" t="str">
            <v>H1688001_S_10111057A</v>
          </cell>
          <cell r="B18053" t="str">
            <v>有機小南瓜(約300-400克/1包) (2包裝)</v>
          </cell>
        </row>
        <row r="18054">
          <cell r="A18054" t="str">
            <v>H1688001_S_10111058</v>
          </cell>
          <cell r="B18054" t="str">
            <v>有機迷你紫薯</v>
          </cell>
        </row>
        <row r="18055">
          <cell r="A18055" t="str">
            <v>H1688001_S_10111058A</v>
          </cell>
          <cell r="B18055" t="str">
            <v>有機迷你紫薯(約400-500克/1包) (2包裝)</v>
          </cell>
        </row>
        <row r="18056">
          <cell r="A18056" t="str">
            <v>H1688001_S_10111059</v>
          </cell>
          <cell r="B18056" t="str">
            <v>有機椰菜花</v>
          </cell>
        </row>
        <row r="18057">
          <cell r="A18057" t="str">
            <v>H1688001_S_10111060</v>
          </cell>
          <cell r="B18057" t="str">
            <v>有機西芹</v>
          </cell>
        </row>
        <row r="18058">
          <cell r="A18058" t="str">
            <v>H1688001_S_10111061</v>
          </cell>
          <cell r="B18058" t="str">
            <v>有機長形翠玉瓜</v>
          </cell>
        </row>
        <row r="18059">
          <cell r="A18059" t="str">
            <v>H1688001_S_10111062</v>
          </cell>
          <cell r="B18059" t="str">
            <v>有機青椰菜</v>
          </cell>
        </row>
        <row r="18060">
          <cell r="A18060" t="str">
            <v>H1688001_S_10111063</v>
          </cell>
          <cell r="B18060" t="str">
            <v>有機牛蒡</v>
          </cell>
        </row>
        <row r="18061">
          <cell r="A18061" t="str">
            <v>H1688001_S_10111064</v>
          </cell>
          <cell r="B18061" t="str">
            <v>有機青仔(小棠菜)</v>
          </cell>
        </row>
        <row r="18062">
          <cell r="A18062" t="str">
            <v>H1688001_S_10111065</v>
          </cell>
          <cell r="B18062" t="str">
            <v>有機通菜</v>
          </cell>
        </row>
        <row r="18063">
          <cell r="A18063" t="str">
            <v>H1688001_S_10111066</v>
          </cell>
          <cell r="B18063" t="str">
            <v>有機鴛鴦車厘茄</v>
          </cell>
        </row>
        <row r="18064">
          <cell r="A18064" t="str">
            <v>H1688001_S_10111067</v>
          </cell>
          <cell r="B18064" t="str">
            <v>本地有機青莧菜</v>
          </cell>
        </row>
        <row r="18065">
          <cell r="A18065" t="str">
            <v>H1688001_S_10111068</v>
          </cell>
          <cell r="B18065" t="str">
            <v>有機紅莧菜</v>
          </cell>
        </row>
        <row r="18066">
          <cell r="A18066" t="str">
            <v>H1688001_S_10111069</v>
          </cell>
          <cell r="B18066" t="str">
            <v>本地有機白通菜</v>
          </cell>
        </row>
        <row r="18067">
          <cell r="A18067" t="str">
            <v>H1688001_S_10111070</v>
          </cell>
          <cell r="B18067" t="str">
            <v>有機節瓜</v>
          </cell>
        </row>
        <row r="18068">
          <cell r="A18068" t="str">
            <v>H1688001_S_10111071</v>
          </cell>
          <cell r="B18068" t="str">
            <v>有機青豆角</v>
          </cell>
        </row>
        <row r="18069">
          <cell r="A18069" t="str">
            <v>H1688001_S_10111072</v>
          </cell>
          <cell r="B18069" t="str">
            <v>有機芥菜苗</v>
          </cell>
        </row>
        <row r="18070">
          <cell r="A18070" t="str">
            <v>H1688001_S_10111073</v>
          </cell>
          <cell r="B18070" t="str">
            <v>有機蘿蔔苗</v>
          </cell>
        </row>
        <row r="18071">
          <cell r="A18071" t="str">
            <v>H1688001_S_10111074</v>
          </cell>
          <cell r="B18071" t="str">
            <v>有機油麥菜</v>
          </cell>
        </row>
        <row r="18072">
          <cell r="A18072" t="str">
            <v>H1688001_S_10111075</v>
          </cell>
          <cell r="B18072" t="str">
            <v>有機五行蔬菜湯(約250-300克/1包)</v>
          </cell>
        </row>
        <row r="18073">
          <cell r="A18073" t="str">
            <v>H1688001_S_10111076</v>
          </cell>
          <cell r="B18073" t="str">
            <v>有機紅菜頭素菜湯(約250-300克/1包)</v>
          </cell>
        </row>
        <row r="18074">
          <cell r="A18074" t="str">
            <v>H1688001_S_10111077</v>
          </cell>
          <cell r="B18074" t="str">
            <v>有機牛蒡紅蘿蔔粟米湯(約250-300克/1包)</v>
          </cell>
        </row>
        <row r="18075">
          <cell r="A18075" t="str">
            <v>H1688001_S_10111078</v>
          </cell>
          <cell r="B18075" t="str">
            <v>有機雜菜湯(約250-300克/1包)</v>
          </cell>
        </row>
        <row r="18076">
          <cell r="A18076" t="str">
            <v>H1688001_S_10111079</v>
          </cell>
          <cell r="B18076" t="str">
            <v>有機核桃海底椰粟米湯(約250-300克/1包)</v>
          </cell>
        </row>
        <row r="18077">
          <cell r="A18077" t="str">
            <v>H1688001_S_10111080</v>
          </cell>
          <cell r="B18077" t="str">
            <v>有機淮山紅蘿蔔栗子粟米湯(約250-300克/1包)</v>
          </cell>
        </row>
        <row r="18078">
          <cell r="A18078" t="str">
            <v>H1688001_S_10111081</v>
          </cell>
          <cell r="B18078" t="str">
            <v>有機紅蘿蔔雪耳無花果南北杏蜜棗湯(約250-300克/1包)</v>
          </cell>
        </row>
        <row r="18079">
          <cell r="A18079" t="str">
            <v>H1688001_S_10111082</v>
          </cell>
          <cell r="B18079" t="str">
            <v>有機南瓜雪耳無花果湯(約250-300克/1包)</v>
          </cell>
        </row>
        <row r="18080">
          <cell r="A18080" t="str">
            <v>H1688001_S_10111083</v>
          </cell>
          <cell r="B18080" t="str">
            <v>台灣木瓜</v>
          </cell>
        </row>
        <row r="18081">
          <cell r="A18081" t="str">
            <v>H1688001_S_10111084</v>
          </cell>
          <cell r="B18081" t="str">
            <v>迷你紅蘿蔔</v>
          </cell>
        </row>
        <row r="18082">
          <cell r="A18082" t="str">
            <v>H1688001_S_10111085</v>
          </cell>
          <cell r="B18082" t="str">
            <v>本地有機蔥</v>
          </cell>
        </row>
        <row r="18083">
          <cell r="A18083" t="str">
            <v>H1688001_S_10111086</v>
          </cell>
          <cell r="B18083" t="str">
            <v>本地有機菜芯</v>
          </cell>
        </row>
        <row r="18084">
          <cell r="A18084" t="str">
            <v>H1688001_S_10111087</v>
          </cell>
          <cell r="B18084" t="str">
            <v>本地有機油麥菜</v>
          </cell>
        </row>
        <row r="18085">
          <cell r="A18085" t="str">
            <v>H1688001_S_10111088</v>
          </cell>
          <cell r="B18085" t="str">
            <v>本地有機茼蒿</v>
          </cell>
        </row>
        <row r="18086">
          <cell r="A18086" t="str">
            <v>H1688001_S_10111089</v>
          </cell>
          <cell r="B18086" t="str">
            <v>本地有機菠菜(有頭)</v>
          </cell>
        </row>
        <row r="18087">
          <cell r="A18087" t="str">
            <v>H1688001_S_10111090</v>
          </cell>
          <cell r="B18087" t="str">
            <v>本地有機豆苗</v>
          </cell>
        </row>
        <row r="18088">
          <cell r="A18088" t="str">
            <v>H1688001_S_10111091</v>
          </cell>
          <cell r="B18088" t="str">
            <v>本地有機白菜仔</v>
          </cell>
        </row>
        <row r="18089">
          <cell r="A18089" t="str">
            <v>H1688001_S_10111091A</v>
          </cell>
          <cell r="B18089" t="str">
            <v>本地有機白菜仔(約250-300克/1包) (2包裝)</v>
          </cell>
        </row>
        <row r="18090">
          <cell r="A18090" t="str">
            <v>H1688001_S_10111092</v>
          </cell>
          <cell r="B18090" t="str">
            <v>本地有機櫻桃蘿蔔仔</v>
          </cell>
        </row>
        <row r="18091">
          <cell r="A18091" t="str">
            <v>H1688001_S_10111093</v>
          </cell>
          <cell r="B18091" t="str">
            <v>熱情果</v>
          </cell>
        </row>
        <row r="18092">
          <cell r="A18092" t="str">
            <v>H1688001_S_10111094</v>
          </cell>
          <cell r="B18092" t="str">
            <v>有機露荀西蘭花</v>
          </cell>
        </row>
        <row r="18093">
          <cell r="A18093" t="str">
            <v>H1688001_S_10111095</v>
          </cell>
          <cell r="B18093" t="str">
            <v>日本西蘭花</v>
          </cell>
        </row>
        <row r="18094">
          <cell r="A18094" t="str">
            <v>H1688001_S_10111095A</v>
          </cell>
          <cell r="B18094" t="str">
            <v>有機西蘭花(約300-350克/1個) (2包裝)</v>
          </cell>
        </row>
        <row r="18095">
          <cell r="A18095" t="str">
            <v>H1688001_S_10111096</v>
          </cell>
          <cell r="B18095" t="str">
            <v>有機荷蘭豆</v>
          </cell>
        </row>
        <row r="18096">
          <cell r="A18096" t="str">
            <v>H1688001_S_10111097</v>
          </cell>
          <cell r="B18096" t="str">
            <v>有機紫椰菜</v>
          </cell>
        </row>
        <row r="18097">
          <cell r="A18097" t="str">
            <v>H1688001_S_10111098</v>
          </cell>
          <cell r="B18097" t="str">
            <v>有機紫椰菜栗米紅蘿蔔湯包(約600-700克/1包)</v>
          </cell>
        </row>
        <row r="18098">
          <cell r="A18098" t="str">
            <v>H1688001_S_10111099</v>
          </cell>
          <cell r="B18098" t="str">
            <v>有機紫椰菜花</v>
          </cell>
        </row>
        <row r="18099">
          <cell r="A18099" t="str">
            <v>H1688001_S_10111100</v>
          </cell>
          <cell r="B18099" t="str">
            <v>有機綠椰菜花</v>
          </cell>
        </row>
        <row r="18100">
          <cell r="A18100" t="str">
            <v>H1688001_S_10111101</v>
          </cell>
          <cell r="B18100" t="str">
            <v>法國有機花塔菜</v>
          </cell>
        </row>
        <row r="18101">
          <cell r="A18101" t="str">
            <v>H1688001_S_10111102</v>
          </cell>
          <cell r="B18101" t="str">
            <v>本地有機紅色車厘茄</v>
          </cell>
        </row>
        <row r="18102">
          <cell r="A18102" t="str">
            <v>H1688001_S_10111103</v>
          </cell>
          <cell r="B18102" t="str">
            <v>本地有機橙心蕃薯</v>
          </cell>
        </row>
        <row r="18103">
          <cell r="A18103" t="str">
            <v>H1688001_S_10111103A</v>
          </cell>
          <cell r="B18103" t="str">
            <v>本地有機橙心蕃薯(約400-500克/1包) (2包裝)</v>
          </cell>
        </row>
        <row r="18104">
          <cell r="A18104" t="str">
            <v>H1688001_S_10111104</v>
          </cell>
          <cell r="B18104" t="str">
            <v>有機蕃薯糖水套裝(銀耳+紫薯橙薯+薑一小塊)(約400-450克/1包)</v>
          </cell>
        </row>
        <row r="18105">
          <cell r="A18105" t="str">
            <v>H1688001_S_10111105</v>
          </cell>
          <cell r="B18105" t="str">
            <v>有機南瓜淮山薯仔湯(約400-500克/1包)</v>
          </cell>
        </row>
        <row r="18106">
          <cell r="A18106" t="str">
            <v>H1688001_S_10111106</v>
          </cell>
          <cell r="B18106" t="str">
            <v>有機淮山栗子蕃薯湯(約400-500克/1包)</v>
          </cell>
        </row>
        <row r="18107">
          <cell r="A18107" t="str">
            <v>H1688001_S_10111107</v>
          </cell>
          <cell r="B18107" t="str">
            <v>有機南瓜准山薏米湯(約400-500克/1包)</v>
          </cell>
        </row>
        <row r="18108">
          <cell r="A18108" t="str">
            <v>H1688001_S_10111108</v>
          </cell>
          <cell r="B18108" t="str">
            <v>本地有機蕃薯苗</v>
          </cell>
        </row>
        <row r="18109">
          <cell r="A18109" t="str">
            <v>H1688001_S_10111109</v>
          </cell>
          <cell r="B18109" t="str">
            <v>本地有機菜心苗</v>
          </cell>
        </row>
        <row r="18110">
          <cell r="A18110" t="str">
            <v>H1688001_S_10111109A</v>
          </cell>
          <cell r="B18110" t="str">
            <v>本地有機菜心苗(約250-300克/1包) (2包裝)</v>
          </cell>
        </row>
        <row r="18111">
          <cell r="A18111" t="str">
            <v>H1688001_S_10111110</v>
          </cell>
          <cell r="B18111" t="str">
            <v>有機蟲草花紅蘿蔔粟米湯(約500-600克/1包)</v>
          </cell>
        </row>
        <row r="18112">
          <cell r="A18112" t="str">
            <v>H1688001_S_10111111</v>
          </cell>
          <cell r="B18112" t="str">
            <v>有機刀豆</v>
          </cell>
        </row>
        <row r="18113">
          <cell r="A18113" t="str">
            <v>H1688001_S_10111112</v>
          </cell>
          <cell r="B18113" t="str">
            <v>有機刺青瓜</v>
          </cell>
        </row>
        <row r="18114">
          <cell r="A18114" t="str">
            <v>H1688001_S_10111113</v>
          </cell>
          <cell r="B18114" t="str">
            <v>有機青莧菜</v>
          </cell>
        </row>
        <row r="18115">
          <cell r="A18115" t="str">
            <v>H1688001_S_10111114</v>
          </cell>
          <cell r="B18115" t="str">
            <v>有機粟米芯</v>
          </cell>
        </row>
        <row r="18116">
          <cell r="A18116" t="str">
            <v>H1688001_S_10111115</v>
          </cell>
          <cell r="B18116" t="str">
            <v>本地有機青通菜</v>
          </cell>
        </row>
        <row r="18117">
          <cell r="A18117" t="str">
            <v>H1688001_S_10111116</v>
          </cell>
          <cell r="B18117" t="str">
            <v>本地有機紅莧菜</v>
          </cell>
        </row>
        <row r="18118">
          <cell r="A18118" t="str">
            <v>H1688001_S_10111117</v>
          </cell>
          <cell r="B18118" t="str">
            <v>有機南瓜淮山雪耳蜜棗湯(約250-300克/1包)</v>
          </cell>
        </row>
        <row r="18119">
          <cell r="A18119" t="str">
            <v>H1688001_S_10111118</v>
          </cell>
          <cell r="B18119" t="str">
            <v>有機白通菜</v>
          </cell>
        </row>
        <row r="18120">
          <cell r="A18120" t="str">
            <v>H1688001_S_10111119</v>
          </cell>
          <cell r="B18120" t="str">
            <v>日本德島鳴門金時蕃薯</v>
          </cell>
        </row>
        <row r="18121">
          <cell r="A18121" t="str">
            <v>H1688001_S_10111120</v>
          </cell>
          <cell r="B18121" t="str">
            <v>泰國青檸</v>
          </cell>
        </row>
        <row r="18122">
          <cell r="A18122" t="str">
            <v>H1688001_S_10111120A</v>
          </cell>
          <cell r="B18122" t="str">
            <v>清新青檸 (4個/約100-145克) x 2包</v>
          </cell>
        </row>
        <row r="18123">
          <cell r="A18123" t="str">
            <v>H1688001_S_10111121</v>
          </cell>
          <cell r="B18123" t="str">
            <v>泰國秋葵</v>
          </cell>
        </row>
        <row r="18124">
          <cell r="A18124" t="str">
            <v>H1688001_S_10111121B</v>
          </cell>
          <cell r="B18124" t="str">
            <v>泰國毛茄/秋葵 (3包/ 約300-400克)</v>
          </cell>
        </row>
        <row r="18125">
          <cell r="A18125" t="str">
            <v>H1688001_S_10111122</v>
          </cell>
          <cell r="B18125" t="str">
            <v>泰國珍珠筍</v>
          </cell>
        </row>
        <row r="18126">
          <cell r="A18126" t="str">
            <v>H1688001_S_10111122A</v>
          </cell>
          <cell r="B18126" t="str">
            <v>泰國珍珠筍 (2包/ 約200- 300克)</v>
          </cell>
        </row>
        <row r="18127">
          <cell r="A18127" t="str">
            <v>H1688001_S_10111123</v>
          </cell>
          <cell r="B18127" t="str">
            <v>法邊豆</v>
          </cell>
        </row>
        <row r="18128">
          <cell r="A18128" t="str">
            <v>H1688001_S_10111123A</v>
          </cell>
          <cell r="B18128" t="str">
            <v>Grower's Express - 法邊豆 (2包/約240-360克)</v>
          </cell>
        </row>
        <row r="18129">
          <cell r="A18129" t="str">
            <v>H1688001_S_10111124</v>
          </cell>
          <cell r="B18129" t="str">
            <v>甜豌豆</v>
          </cell>
        </row>
        <row r="18130">
          <cell r="A18130" t="str">
            <v>H1688001_S_10111124A</v>
          </cell>
          <cell r="B18130" t="str">
            <v>Grower's Express - 甜豌豆 (2包/ 約240-360克)</v>
          </cell>
        </row>
        <row r="18131">
          <cell r="A18131" t="str">
            <v>H1688001_S_10111125</v>
          </cell>
          <cell r="B18131" t="str">
            <v>有枝車厘茄</v>
          </cell>
        </row>
        <row r="18132">
          <cell r="A18132" t="str">
            <v>H1688001_S_10111125A</v>
          </cell>
          <cell r="B18132" t="str">
            <v>Grower's Express - 有枝車厘茄 (2包/ 約540-640克)</v>
          </cell>
        </row>
        <row r="18133">
          <cell r="A18133" t="str">
            <v>H1688001_S_10111126</v>
          </cell>
          <cell r="B18133" t="str">
            <v>甘筍仔</v>
          </cell>
        </row>
        <row r="18134">
          <cell r="A18134" t="str">
            <v>H1688001_S_10111126A</v>
          </cell>
          <cell r="B18134" t="str">
            <v>Grimmay Farm - 甘筍仔 (2包/ 約600-760克)</v>
          </cell>
        </row>
        <row r="18135">
          <cell r="A18135" t="str">
            <v>H1688001_S_10111127</v>
          </cell>
          <cell r="B18135" t="str">
            <v>荷蘭迷你雜色車厘茄</v>
          </cell>
        </row>
        <row r="18136">
          <cell r="A18136" t="str">
            <v>H1688001_S_10111128</v>
          </cell>
          <cell r="B18136" t="str">
            <v>甜椒</v>
          </cell>
        </row>
        <row r="18137">
          <cell r="A18137" t="str">
            <v>H1688001_S_10111129</v>
          </cell>
          <cell r="B18137" t="str">
            <v>日本真空粟米</v>
          </cell>
        </row>
        <row r="18138">
          <cell r="A18138" t="str">
            <v>H1688001_S_10111130</v>
          </cell>
          <cell r="B18138" t="str">
            <v>即食紅菜頭</v>
          </cell>
        </row>
        <row r="18139">
          <cell r="A18139" t="str">
            <v>H1688001_S_10111131</v>
          </cell>
          <cell r="B18139" t="str">
            <v>有機即食紅菜頭</v>
          </cell>
        </row>
        <row r="18140">
          <cell r="A18140" t="str">
            <v>H1688001_S_10111132</v>
          </cell>
          <cell r="B18140" t="str">
            <v>凱撒沙律 (約230-270克)</v>
          </cell>
        </row>
        <row r="18141">
          <cell r="A18141" t="str">
            <v>H1688001_S_10111133</v>
          </cell>
          <cell r="B18141" t="str">
            <v>意大利風味沙律 (約205-255克)</v>
          </cell>
        </row>
        <row r="18142">
          <cell r="A18142" t="str">
            <v>H1688001_S_10111134</v>
          </cell>
          <cell r="B18142" t="str">
            <v>加州沙律 (約150-175克)</v>
          </cell>
        </row>
        <row r="18143">
          <cell r="A18143" t="str">
            <v>H1688001_S_10111135</v>
          </cell>
          <cell r="B18143" t="str">
            <v>泰國特級赤鑽柚</v>
          </cell>
        </row>
        <row r="18144">
          <cell r="A18144" t="str">
            <v>H1688001_S_10111136</v>
          </cell>
          <cell r="B18144" t="str">
            <v>泰國椰皇</v>
          </cell>
        </row>
        <row r="18145">
          <cell r="A18145" t="str">
            <v>H1688001_S_10111136A</v>
          </cell>
          <cell r="B18145" t="str">
            <v>泰國椰皇 32 庄 (2個/約700-1000克）</v>
          </cell>
        </row>
        <row r="18146">
          <cell r="A18146" t="str">
            <v>H1688001_S_10111137</v>
          </cell>
          <cell r="B18146" t="str">
            <v>泰國琥珀蜜柚</v>
          </cell>
        </row>
        <row r="18147">
          <cell r="A18147" t="str">
            <v>H1688001_S_10111138</v>
          </cell>
          <cell r="B18147" t="str">
            <v>[超市] 新鮮檸檬</v>
          </cell>
        </row>
        <row r="18148">
          <cell r="A18148" t="str">
            <v>H1688001_S_10111138C</v>
          </cell>
          <cell r="B18148" t="str">
            <v>新奇士檸檬 (4個/約400-500克)</v>
          </cell>
        </row>
        <row r="18149">
          <cell r="A18149" t="str">
            <v>H1688001_S_10111138E</v>
          </cell>
          <cell r="B18149" t="str">
            <v>新奇士檸檬 (6個/約600-800克)</v>
          </cell>
        </row>
        <row r="18150">
          <cell r="A18150" t="str">
            <v>H1688001_S_10111139</v>
          </cell>
          <cell r="B18150" t="str">
            <v>日本紅蜜茄</v>
          </cell>
        </row>
        <row r="18151">
          <cell r="A18151" t="str">
            <v>H1688001_S_10111139A</v>
          </cell>
          <cell r="B18151" t="str">
            <v>泰國紅蜜茄 (2包/約400-500克)</v>
          </cell>
        </row>
        <row r="18152">
          <cell r="A18152" t="str">
            <v>H1688001_S_10111140</v>
          </cell>
          <cell r="B18152" t="str">
            <v>菲律賓金菠蘿</v>
          </cell>
        </row>
        <row r="18153">
          <cell r="A18153" t="str">
            <v>H1688001_S_10111141</v>
          </cell>
          <cell r="B18153" t="str">
            <v>日本岡山晴王香印提子</v>
          </cell>
        </row>
        <row r="18154">
          <cell r="A18154" t="str">
            <v>H1688001_S_10111142</v>
          </cell>
          <cell r="B18154" t="str">
            <v>泰國椰青</v>
          </cell>
        </row>
        <row r="18155">
          <cell r="A18155" t="str">
            <v>H1688001_S_10111142B</v>
          </cell>
          <cell r="B18155" t="str">
            <v>椰青(3個/約1500-1800克)</v>
          </cell>
        </row>
        <row r="18156">
          <cell r="A18156" t="str">
            <v>H1688001_S_10111143</v>
          </cell>
          <cell r="B18156" t="str">
            <v>日本唐津蜜柑禮盒</v>
          </cell>
        </row>
        <row r="18157">
          <cell r="A18157" t="str">
            <v>H1688001_S_10111145</v>
          </cell>
          <cell r="B18157" t="str">
            <v>台灣凱特芒</v>
          </cell>
        </row>
        <row r="18158">
          <cell r="A18158" t="str">
            <v>H1688001_S_10111146</v>
          </cell>
          <cell r="B18158" t="str">
            <v>泰國金柚</v>
          </cell>
        </row>
        <row r="18159">
          <cell r="A18159" t="str">
            <v>H1688001_S_10111147</v>
          </cell>
          <cell r="B18159" t="str">
            <v>加拿蘋果</v>
          </cell>
        </row>
        <row r="18160">
          <cell r="A18160" t="str">
            <v>H1688001_S_10111147E</v>
          </cell>
          <cell r="B18160" t="str">
            <v>基拿蘋果(6粒/約650-700克)</v>
          </cell>
        </row>
        <row r="18161">
          <cell r="A18161" t="str">
            <v>H1688001_S_10111147G</v>
          </cell>
          <cell r="B18161" t="str">
            <v>基拿蘋果(8個/約800-1000克)</v>
          </cell>
        </row>
        <row r="18162">
          <cell r="A18162" t="str">
            <v>H1688001_S_10111148</v>
          </cell>
          <cell r="B18162" t="str">
            <v>厄瓜多爾麒麟果</v>
          </cell>
        </row>
        <row r="18163">
          <cell r="A18163" t="str">
            <v>H1688001_S_10111149</v>
          </cell>
          <cell r="B18163" t="str">
            <v>青蘋果</v>
          </cell>
        </row>
        <row r="18164">
          <cell r="A18164" t="str">
            <v>H1688001_S_10111149E</v>
          </cell>
          <cell r="B18164" t="str">
            <v>清新低糖青蘋果 (6個/約800-850克)</v>
          </cell>
        </row>
        <row r="18165">
          <cell r="A18165" t="str">
            <v>H1688001_S_10111150</v>
          </cell>
          <cell r="B18165" t="str">
            <v>賀年沙田柚</v>
          </cell>
        </row>
        <row r="18166">
          <cell r="A18166" t="str">
            <v>H1688001_S_10111151</v>
          </cell>
          <cell r="B18166" t="str">
            <v>美國紅蘋果</v>
          </cell>
        </row>
        <row r="18167">
          <cell r="A18167" t="str">
            <v>H1688001_S_10111151E</v>
          </cell>
          <cell r="B18167" t="str">
            <v>美國紅蘋果 (6個/約900-1000克)</v>
          </cell>
        </row>
        <row r="18168">
          <cell r="A18168" t="str">
            <v>H1688001_S_10111152</v>
          </cell>
          <cell r="B18168" t="str">
            <v>厄瓜多爾麒麟果</v>
          </cell>
        </row>
        <row r="18169">
          <cell r="A18169" t="str">
            <v>H1688001_S_10111152A</v>
          </cell>
          <cell r="B18169" t="str">
            <v>厄瓜多爾麒麟果 細庒 (2個/約500-600克)</v>
          </cell>
        </row>
        <row r="18170">
          <cell r="A18170" t="str">
            <v>H1688001_S_10111153</v>
          </cell>
          <cell r="B18170" t="str">
            <v>台灣紅龍楊桃</v>
          </cell>
        </row>
        <row r="18171">
          <cell r="A18171" t="str">
            <v>H1688001_S_10111153B</v>
          </cell>
          <cell r="B18171" t="str">
            <v>台灣紅龍楊桃 (3個/ 約 600-700克)</v>
          </cell>
        </row>
        <row r="18172">
          <cell r="A18172" t="str">
            <v>H1688001_S_10111154</v>
          </cell>
          <cell r="B18172" t="str">
            <v>越南白肉火龍果</v>
          </cell>
        </row>
        <row r="18173">
          <cell r="A18173" t="str">
            <v>H1688001_S_10111154C</v>
          </cell>
          <cell r="B18173" t="str">
            <v>越南白肉火龍果 大庒 (4個/ 約 1800-2000克)</v>
          </cell>
        </row>
        <row r="18174">
          <cell r="A18174" t="str">
            <v>H1688001_S_10111155</v>
          </cell>
          <cell r="B18174" t="str">
            <v>馬來西亞西瓜</v>
          </cell>
        </row>
        <row r="18175">
          <cell r="A18175" t="str">
            <v>H1688001_S_10111156</v>
          </cell>
          <cell r="B18175" t="str">
            <v>越南紅肉火龍果</v>
          </cell>
        </row>
        <row r="18176">
          <cell r="A18176" t="str">
            <v>H1688001_S_10111156A</v>
          </cell>
          <cell r="B18176" t="str">
            <v>越南大庒紅肉火龍果 (2個/ 約 700-800克)</v>
          </cell>
        </row>
        <row r="18177">
          <cell r="A18177" t="str">
            <v>H1688001_S_10111157</v>
          </cell>
          <cell r="B18177" t="str">
            <v>台灣紅身芭比蓮霧</v>
          </cell>
        </row>
        <row r="18178">
          <cell r="A18178" t="str">
            <v>H1688001_S_10111157A</v>
          </cell>
          <cell r="B18178" t="str">
            <v>台灣紅肉石榴 (2個/ 約 400-450克)</v>
          </cell>
        </row>
        <row r="18179">
          <cell r="A18179" t="str">
            <v>H1688001_S_10111158</v>
          </cell>
          <cell r="B18179" t="str">
            <v>台灣黃肉小玉西瓜</v>
          </cell>
        </row>
        <row r="18180">
          <cell r="A18180" t="str">
            <v>H1688001_S_10111159</v>
          </cell>
          <cell r="B18180" t="str">
            <v>秘魯神石榴(原箱)</v>
          </cell>
        </row>
        <row r="18181">
          <cell r="A18181" t="str">
            <v>H1688001_S_10111160</v>
          </cell>
          <cell r="B18181" t="str">
            <v>厄瓜多爾 百香果</v>
          </cell>
        </row>
        <row r="18182">
          <cell r="A18182" t="str">
            <v>H1688001_S_10111160B</v>
          </cell>
          <cell r="B18182" t="str">
            <v>哥倫比亞百香果 空運直送 (3個/約 300-350克)</v>
          </cell>
        </row>
        <row r="18183">
          <cell r="A18183" t="str">
            <v>H1688001_S_10111161</v>
          </cell>
          <cell r="B18183" t="str">
            <v>台灣紅肉火龍果</v>
          </cell>
        </row>
        <row r="18184">
          <cell r="A18184" t="str">
            <v>H1688001_S_10111161B</v>
          </cell>
          <cell r="B18184" t="str">
            <v>越南紅肉火龍果 (4個/ 約 1100-1300克)</v>
          </cell>
        </row>
        <row r="18185">
          <cell r="A18185" t="str">
            <v>H1688001_S_10111161C</v>
          </cell>
          <cell r="B18185" t="str">
            <v>越南紅肉火龍果 (4個/約1000-1200克)</v>
          </cell>
        </row>
        <row r="18186">
          <cell r="A18186" t="str">
            <v>H1688001_S_10111162</v>
          </cell>
          <cell r="B18186" t="str">
            <v>消暑西瓜仔</v>
          </cell>
        </row>
        <row r="18187">
          <cell r="A18187" t="str">
            <v>H1688001_S_10111163</v>
          </cell>
          <cell r="B18187" t="str">
            <v>美國黃金車厘子</v>
          </cell>
        </row>
        <row r="18188">
          <cell r="A18188" t="str">
            <v>H1688001_S_10111164</v>
          </cell>
          <cell r="B18188" t="str">
            <v>巴西珍珠香印青提</v>
          </cell>
        </row>
        <row r="18189">
          <cell r="A18189" t="str">
            <v>H1688001_S_10111165</v>
          </cell>
          <cell r="B18189" t="str">
            <v>台灣特級愛文芒(細庒)</v>
          </cell>
        </row>
        <row r="18190">
          <cell r="A18190" t="str">
            <v>H1688001_S_10111165B</v>
          </cell>
          <cell r="B18190" t="str">
            <v>台灣特級愛文芒 ( 3個/ 約700-800克)</v>
          </cell>
        </row>
        <row r="18191">
          <cell r="A18191" t="str">
            <v>H1688001_S_10111166</v>
          </cell>
          <cell r="B18191" t="str">
            <v>蜜甜青啤梨</v>
          </cell>
        </row>
        <row r="18192">
          <cell r="A18192" t="str">
            <v>H1688001_S_10111166B</v>
          </cell>
          <cell r="B18192" t="str">
            <v>甜蜜青啤梨(3個/450-550克)</v>
          </cell>
        </row>
        <row r="18193">
          <cell r="A18193" t="str">
            <v>H1688001_S_10111166E</v>
          </cell>
          <cell r="B18193" t="str">
            <v>甜蜜青啤梨(6個/800-900克)</v>
          </cell>
        </row>
        <row r="18194">
          <cell r="A18194" t="str">
            <v>H1688001_S_10111167</v>
          </cell>
          <cell r="B18194" t="str">
            <v>日本赤肉瓜(有釘)</v>
          </cell>
        </row>
        <row r="18195">
          <cell r="A18195" t="str">
            <v>H1688001_S_10111168</v>
          </cell>
          <cell r="B18195" t="str">
            <v>秘魯神石榴</v>
          </cell>
        </row>
        <row r="18196">
          <cell r="A18196" t="str">
            <v>H1688001_S_10111168A</v>
          </cell>
          <cell r="B18196" t="str">
            <v>秘魯神石榴 (2粒/ 約800克)</v>
          </cell>
        </row>
        <row r="18197">
          <cell r="A18197" t="str">
            <v>H1688001_S_10111168B</v>
          </cell>
          <cell r="B18197" t="str">
            <v>秘魯神石榴 (3粒/ 約1200克)</v>
          </cell>
        </row>
        <row r="18198">
          <cell r="A18198" t="str">
            <v>H1688001_S_10111169</v>
          </cell>
          <cell r="B18198" t="str">
            <v>智利奇異果</v>
          </cell>
        </row>
        <row r="18199">
          <cell r="A18199" t="str">
            <v>H1688001_S_10111170</v>
          </cell>
          <cell r="B18199" t="str">
            <v>美國車厘子</v>
          </cell>
        </row>
        <row r="18200">
          <cell r="A18200" t="str">
            <v>H1688001_S_10111171</v>
          </cell>
          <cell r="B18200" t="str">
            <v>澳洲珍寶甜橙</v>
          </cell>
        </row>
        <row r="18201">
          <cell r="A18201" t="str">
            <v>H1688001_S_10111171D</v>
          </cell>
          <cell r="B18201" t="str">
            <v>澳洲珍寶甜橙 (5個/約1-1.3千克)</v>
          </cell>
        </row>
        <row r="18202">
          <cell r="A18202" t="str">
            <v>H1688001_S_10111172</v>
          </cell>
          <cell r="B18202" t="str">
            <v>正宗哈蜜瓜</v>
          </cell>
        </row>
        <row r="18203">
          <cell r="A18203" t="str">
            <v>H1688001_S_10111173</v>
          </cell>
          <cell r="B18203" t="str">
            <v>澳洲柑</v>
          </cell>
        </row>
        <row r="18204">
          <cell r="A18204" t="str">
            <v>H1688001_S_10111173C</v>
          </cell>
          <cell r="B18204" t="str">
            <v>澳洲柑 (4粒/約550-700克)</v>
          </cell>
        </row>
        <row r="18205">
          <cell r="A18205" t="str">
            <v>H1688001_S_10111174</v>
          </cell>
          <cell r="B18205" t="str">
            <v>墨西哥熟成牛油果</v>
          </cell>
        </row>
        <row r="18206">
          <cell r="A18206" t="str">
            <v>H1688001_S_10111174B</v>
          </cell>
          <cell r="B18206" t="str">
            <v>墨西哥 牛油果( 3個/約400-500克)</v>
          </cell>
        </row>
        <row r="18207">
          <cell r="A18207" t="str">
            <v>H1688001_S_10111175</v>
          </cell>
          <cell r="B18207" t="str">
            <v>高山老樹貓山王榴槤</v>
          </cell>
        </row>
        <row r="18208">
          <cell r="A18208" t="str">
            <v>H1688001_S_10111176</v>
          </cell>
          <cell r="B18208" t="str">
            <v>南非西柚</v>
          </cell>
        </row>
        <row r="18209">
          <cell r="A18209" t="str">
            <v>H1688001_S_10111176C</v>
          </cell>
          <cell r="B18209" t="str">
            <v>南非西柚  (4個/約0.9-1公斤)</v>
          </cell>
        </row>
        <row r="18210">
          <cell r="A18210" t="str">
            <v>H1688001_S_10111177</v>
          </cell>
          <cell r="B18210" t="str">
            <v>山梨水蜜桃(原箱)</v>
          </cell>
        </row>
        <row r="18211">
          <cell r="A18211" t="str">
            <v>H1688001_S_10111178</v>
          </cell>
          <cell r="B18211" t="str">
            <v>旬の逸品水蜜桃禮盒</v>
          </cell>
        </row>
        <row r="18212">
          <cell r="A18212" t="str">
            <v>H1688001_S_10111179</v>
          </cell>
          <cell r="B18212" t="str">
            <v>日本陽光香印青提碟裝</v>
          </cell>
        </row>
        <row r="18213">
          <cell r="A18213" t="str">
            <v>H1688001_S_10111180</v>
          </cell>
          <cell r="B18213" t="str">
            <v>山形水蜜桃(原箱)</v>
          </cell>
        </row>
        <row r="18214">
          <cell r="A18214" t="str">
            <v>H1688001_S_10111181</v>
          </cell>
          <cell r="B18214" t="str">
            <v>日本青肉瓜(有釘)</v>
          </cell>
        </row>
        <row r="18215">
          <cell r="A18215" t="str">
            <v>H1688001_S_10111181E</v>
          </cell>
          <cell r="B18215" t="str">
            <v>[原箱優惠]日本青肉蜜瓜 (無釘)(6個/約7-7.5公斤)</v>
          </cell>
        </row>
        <row r="18216">
          <cell r="A18216" t="str">
            <v>H1688001_S_10111182</v>
          </cell>
          <cell r="B18216" t="str">
            <v>日本赤肉蜜瓜(無釘)</v>
          </cell>
        </row>
        <row r="18217">
          <cell r="A18217" t="str">
            <v>H1688001_S_10111183</v>
          </cell>
          <cell r="B18217" t="str">
            <v>山梨大糖領桃禮盒</v>
          </cell>
        </row>
        <row r="18218">
          <cell r="A18218" t="str">
            <v>H1688001_S_10111184</v>
          </cell>
          <cell r="B18218" t="str">
            <v>日本香印</v>
          </cell>
        </row>
        <row r="18219">
          <cell r="A18219" t="str">
            <v>H1688001_S_10111185</v>
          </cell>
          <cell r="B18219" t="str">
            <v>台灣柳橙</v>
          </cell>
        </row>
        <row r="18220">
          <cell r="A18220" t="str">
            <v>H1688001_S_10111185C</v>
          </cell>
          <cell r="B18220" t="str">
            <v>台灣柳橙 (4個/ 約0.7-0.75公斤)</v>
          </cell>
        </row>
        <row r="18221">
          <cell r="A18221" t="str">
            <v>H1688001_S_10111186</v>
          </cell>
          <cell r="B18221" t="str">
            <v>台灣新興梨禮盒</v>
          </cell>
        </row>
        <row r="18222">
          <cell r="A18222" t="str">
            <v>H1688001_S_10111187</v>
          </cell>
          <cell r="B18222" t="str">
            <v>台灣凱特芒果禮盒</v>
          </cell>
        </row>
        <row r="18223">
          <cell r="A18223" t="str">
            <v>H1688001_S_10111188</v>
          </cell>
          <cell r="B18223" t="str">
            <v>台農樹上熟成特大紅肉木瓜禮盒</v>
          </cell>
        </row>
        <row r="18224">
          <cell r="A18224" t="str">
            <v>H1688001_S_10111189</v>
          </cell>
          <cell r="B18224" t="str">
            <v>Zespri陽光金奇異果</v>
          </cell>
        </row>
        <row r="18225">
          <cell r="A18225" t="str">
            <v>H1688001_S_10111189E</v>
          </cell>
          <cell r="B18225" t="str">
            <v>紐西蘭 Zespri 陽光金奇異果 (6粒 600- 800克)</v>
          </cell>
        </row>
        <row r="18226">
          <cell r="A18226" t="str">
            <v>H1688001_S_10111190</v>
          </cell>
          <cell r="B18226" t="str">
            <v>日本岡山晴王提子禮盒</v>
          </cell>
        </row>
        <row r="18227">
          <cell r="A18227" t="str">
            <v>H1688001_S_10111191</v>
          </cell>
          <cell r="B18227" t="str">
            <v>日本二十世紀水晶梨禮盒</v>
          </cell>
        </row>
        <row r="18228">
          <cell r="A18228" t="str">
            <v>H1688001_S_10111191G</v>
          </cell>
          <cell r="B18228" t="str">
            <v>日本 二十世紀水晶梨禮盒 (8個/約3.2- 3.5公斤)</v>
          </cell>
        </row>
        <row r="18229">
          <cell r="A18229" t="str">
            <v>H1688001_S_10111192</v>
          </cell>
          <cell r="B18229" t="str">
            <v>土耳其新鮮無花果</v>
          </cell>
        </row>
        <row r="18230">
          <cell r="A18230" t="str">
            <v>H1688001_S_10111193</v>
          </cell>
          <cell r="B18230" t="str">
            <v>日本青肉瓜(無釘)</v>
          </cell>
        </row>
        <row r="18231">
          <cell r="A18231" t="str">
            <v>H1688001_S_10111194</v>
          </cell>
          <cell r="B18231" t="str">
            <v>埃及珍寶甜橙</v>
          </cell>
        </row>
        <row r="18232">
          <cell r="A18232" t="str">
            <v>H1688001_S_10111194E</v>
          </cell>
          <cell r="B18232" t="str">
            <v>澳洲甜橙 (6個/約1.1-1.4千克)</v>
          </cell>
        </row>
        <row r="18233">
          <cell r="A18233" t="str">
            <v>H1688001_S_10111195</v>
          </cell>
          <cell r="B18233" t="str">
            <v>西班牙棉花糖提子</v>
          </cell>
        </row>
        <row r="18234">
          <cell r="A18234" t="str">
            <v>H1688001_S_10111197</v>
          </cell>
          <cell r="B18234" t="str">
            <v>日本蜜梨</v>
          </cell>
        </row>
        <row r="18235">
          <cell r="A18235" t="str">
            <v>H1688001_S_10111198</v>
          </cell>
          <cell r="B18235" t="str">
            <v>袋裝紅提</v>
          </cell>
        </row>
        <row r="18236">
          <cell r="A18236" t="str">
            <v>H1688001_S_10111199</v>
          </cell>
          <cell r="B18236" t="str">
            <v>台灣凱特芒</v>
          </cell>
        </row>
        <row r="18237">
          <cell r="A18237" t="str">
            <v>H1688001_S_10111199B</v>
          </cell>
          <cell r="B18237" t="str">
            <v>台灣 凱特芒 (3個/ 約1800-2100g)</v>
          </cell>
        </row>
        <row r="18238">
          <cell r="A18238" t="str">
            <v>H1688001_S_10111200</v>
          </cell>
          <cell r="B18238" t="str">
            <v>日本二十世紀水晶梨</v>
          </cell>
        </row>
        <row r="18239">
          <cell r="A18239" t="str">
            <v>H1688001_S_10111200A</v>
          </cell>
          <cell r="B18239" t="str">
            <v>日本二十世紀水晶梨 (2個/約600-800克)</v>
          </cell>
        </row>
        <row r="18240">
          <cell r="A18240" t="str">
            <v>H1688001_S_10111201</v>
          </cell>
          <cell r="B18240" t="str">
            <v>韓國水蜜桃禮盒</v>
          </cell>
        </row>
        <row r="18241">
          <cell r="A18241" t="str">
            <v>H1688001_S_10111203</v>
          </cell>
          <cell r="B18241" t="str">
            <v>台灣麻豆文旦柚</v>
          </cell>
        </row>
        <row r="18242">
          <cell r="A18242" t="str">
            <v>H1688001_S_10111203A</v>
          </cell>
          <cell r="B18242" t="str">
            <v>台灣麻豆文旦柚 (2盒/14-18粒  約 6kg) (預計將於9月17日空運到港)</v>
          </cell>
        </row>
        <row r="18243">
          <cell r="A18243" t="str">
            <v>H1688001_S_10111204</v>
          </cell>
          <cell r="B18243" t="str">
            <v>美國無核青提</v>
          </cell>
        </row>
        <row r="18244">
          <cell r="A18244" t="str">
            <v>H1688001_S_10111205</v>
          </cell>
          <cell r="B18244" t="str">
            <v>秋月冰糖梨禮盒裝</v>
          </cell>
        </row>
        <row r="18245">
          <cell r="A18245" t="str">
            <v>H1688001_S_10111207</v>
          </cell>
          <cell r="B18245" t="str">
            <v>韓國紅心奇異果</v>
          </cell>
        </row>
        <row r="18246">
          <cell r="A18246" t="str">
            <v>H1688001_S_10111207D</v>
          </cell>
          <cell r="B18246" t="str">
            <v>韓國紅心奇異果(約5-6個/約420克)</v>
          </cell>
        </row>
        <row r="18247">
          <cell r="A18247" t="str">
            <v>H1688001_S_10111208</v>
          </cell>
          <cell r="B18247" t="str">
            <v>袋裝黑提</v>
          </cell>
        </row>
        <row r="18248">
          <cell r="A18248" t="str">
            <v>H1688001_S_10111209</v>
          </cell>
          <cell r="B18248" t="str">
            <v>日本珍寶金星蘋果</v>
          </cell>
        </row>
        <row r="18249">
          <cell r="A18249" t="str">
            <v>H1688001_S_10111209A</v>
          </cell>
          <cell r="B18249" t="str">
            <v>日本 金星蘋果 珍寶庄 (2個/ 約450-550克)</v>
          </cell>
        </row>
        <row r="18250">
          <cell r="A18250" t="str">
            <v>H1688001_S_10111209C</v>
          </cell>
          <cell r="B18250" t="str">
            <v>日本 金星蘋果 (4個/ 約1000-1200克)</v>
          </cell>
        </row>
        <row r="18251">
          <cell r="A18251" t="str">
            <v>H1688001_S_10111209E</v>
          </cell>
          <cell r="B18251" t="str">
            <v>昇昇黃金迎金豬 日本珍寶金星蘋果禮盒 (6個/約1.5-2公斤)</v>
          </cell>
        </row>
        <row r="18252">
          <cell r="A18252" t="str">
            <v>H1688001_S_10111209ESS</v>
          </cell>
          <cell r="B18252" t="str">
            <v>(門市限定)昇昇黃金迎金豬 日本珍寶金星蘋果禮盒 (6個/約1.5-2公斤)</v>
          </cell>
        </row>
        <row r="18253">
          <cell r="A18253" t="str">
            <v>H1688001_S_10111210</v>
          </cell>
          <cell r="B18253" t="str">
            <v>台灣茂谷柑</v>
          </cell>
        </row>
        <row r="18254">
          <cell r="A18254" t="str">
            <v>H1688001_S_10111210C</v>
          </cell>
          <cell r="B18254" t="str">
            <v>茂谷柑 (4-5個/ 約750-850克)</v>
          </cell>
        </row>
        <row r="18255">
          <cell r="A18255" t="str">
            <v>H1688001_S_10111211</v>
          </cell>
          <cell r="B18255" t="str">
            <v>美國新奇士紅橙</v>
          </cell>
        </row>
        <row r="18256">
          <cell r="A18256" t="str">
            <v>H1688001_S_10111212</v>
          </cell>
          <cell r="B18256" t="str">
            <v>日本山梨桃(禮盒裝)</v>
          </cell>
        </row>
        <row r="18257">
          <cell r="A18257" t="str">
            <v>H1688001_S_10111213</v>
          </cell>
          <cell r="B18257" t="str">
            <v>日本山梨白鳳桃</v>
          </cell>
        </row>
        <row r="18258">
          <cell r="A18258" t="str">
            <v>H1688001_S_10111213A</v>
          </cell>
          <cell r="B18258" t="str">
            <v>日本水蜜桃 (2個/約450-550克)</v>
          </cell>
        </row>
        <row r="18259">
          <cell r="A18259" t="str">
            <v>H1688001_S_10111214</v>
          </cell>
          <cell r="B18259" t="str">
            <v>日本和歌山南高梅</v>
          </cell>
        </row>
        <row r="18260">
          <cell r="A18260" t="str">
            <v>H1688001_S_10111215</v>
          </cell>
          <cell r="B18260" t="str">
            <v>日本水蜜桃L</v>
          </cell>
        </row>
        <row r="18261">
          <cell r="A18261" t="str">
            <v>H1688001_S_10111215C</v>
          </cell>
          <cell r="B18261" t="str">
            <v>澳洲水蜜桃 (4個/ 約400-500克)</v>
          </cell>
        </row>
        <row r="18262">
          <cell r="A18262" t="str">
            <v>H1688001_S_10111216</v>
          </cell>
          <cell r="B18262" t="str">
            <v>土耳其新鮮無花果(原箱)</v>
          </cell>
        </row>
        <row r="18263">
          <cell r="A18263" t="str">
            <v>H1688001_S_10111220</v>
          </cell>
          <cell r="B18263" t="str">
            <v>香滑牛油果</v>
          </cell>
        </row>
        <row r="18264">
          <cell r="A18264" t="str">
            <v>H1688001_S_10111220B</v>
          </cell>
          <cell r="B18264" t="str">
            <v>香滑牛油果 (3個/約500-600克)</v>
          </cell>
        </row>
        <row r="18265">
          <cell r="A18265" t="str">
            <v>H1688001_S_10111221</v>
          </cell>
          <cell r="B18265" t="str">
            <v>西班牙柿</v>
          </cell>
        </row>
        <row r="18266">
          <cell r="A18266" t="str">
            <v>H1688001_S_10111221A</v>
          </cell>
          <cell r="B18266" t="str">
            <v>西班牙柿 (2個/約450-500克)</v>
          </cell>
        </row>
        <row r="18267">
          <cell r="A18267" t="str">
            <v>H1688001_S_10111222</v>
          </cell>
          <cell r="B18267" t="str">
            <v>番木瓜</v>
          </cell>
        </row>
        <row r="18268">
          <cell r="A18268" t="str">
            <v>H1688001_S_10111223</v>
          </cell>
          <cell r="B18268" t="str">
            <v>ILprimo韓國每香士多啤梨</v>
          </cell>
        </row>
        <row r="18269">
          <cell r="A18269" t="str">
            <v>H1688001_S_10111224</v>
          </cell>
          <cell r="B18269" t="str">
            <v>日本淡雪士多啤梨</v>
          </cell>
        </row>
        <row r="18270">
          <cell r="A18270" t="str">
            <v>H1688001_S_10111225</v>
          </cell>
          <cell r="B18270" t="str">
            <v>日本彩虹奇異果</v>
          </cell>
        </row>
        <row r="18271">
          <cell r="A18271" t="str">
            <v>H1688001_S_10111226</v>
          </cell>
          <cell r="B18271" t="str">
            <v>日本香川鳥蛋奇異果</v>
          </cell>
        </row>
        <row r="18272">
          <cell r="A18272" t="str">
            <v>H1688001_S_10111227</v>
          </cell>
          <cell r="B18272" t="str">
            <v>真空白粟米</v>
          </cell>
        </row>
        <row r="18273">
          <cell r="A18273" t="str">
            <v>H1688001_S_10111228</v>
          </cell>
          <cell r="B18273" t="str">
            <v>日本紅麥當娜橙禮盒</v>
          </cell>
        </row>
        <row r="18274">
          <cell r="A18274" t="str">
            <v>H1688001_S_10111229</v>
          </cell>
          <cell r="B18274" t="str">
            <v>德島達磨奇異果禮盒</v>
          </cell>
        </row>
        <row r="18275">
          <cell r="A18275" t="str">
            <v>H1688001_S_10111230</v>
          </cell>
          <cell r="B18275" t="str">
            <v>日本柑桔</v>
          </cell>
        </row>
        <row r="18276">
          <cell r="A18276" t="str">
            <v>H1688001_S_10111232</v>
          </cell>
          <cell r="B18276" t="str">
            <v>日本蜜柑禮盒</v>
          </cell>
        </row>
        <row r="18277">
          <cell r="A18277" t="str">
            <v>H1688001_S_10111233</v>
          </cell>
          <cell r="B18277" t="str">
            <v>紐西蘭BB奇異果</v>
          </cell>
        </row>
        <row r="18278">
          <cell r="A18278" t="str">
            <v>H1688001_S_10111234</v>
          </cell>
          <cell r="B18278" t="str">
            <v>西班牙太陽之子芒果</v>
          </cell>
        </row>
        <row r="18279">
          <cell r="A18279" t="str">
            <v>H1688001_S_10111234A</v>
          </cell>
          <cell r="B18279" t="str">
            <v>巴瑪芒果 (2個/ 約800- 1000克)</v>
          </cell>
        </row>
        <row r="18280">
          <cell r="A18280" t="str">
            <v>H1688001_S_10111235</v>
          </cell>
          <cell r="B18280" t="str">
            <v>日本碟裝巨峰提子</v>
          </cell>
        </row>
        <row r="18281">
          <cell r="A18281" t="str">
            <v>H1688001_S_10111236</v>
          </cell>
          <cell r="B18281" t="str">
            <v>土耳其西柚</v>
          </cell>
        </row>
        <row r="18282">
          <cell r="A18282" t="str">
            <v>H1688001_S_10111236C</v>
          </cell>
          <cell r="B18282" t="str">
            <v>土耳其西柚 (4個/約0.9-1公斤)</v>
          </cell>
        </row>
        <row r="18283">
          <cell r="A18283" t="str">
            <v>H1688001_S_10111237</v>
          </cell>
          <cell r="B18283" t="str">
            <v>日本蜜柑</v>
          </cell>
        </row>
        <row r="18284">
          <cell r="A18284" t="str">
            <v>H1688001_S_10111238</v>
          </cell>
          <cell r="B18284" t="str">
            <v>洪都拉斯皮瓜</v>
          </cell>
        </row>
        <row r="18285">
          <cell r="A18285" t="str">
            <v>H1688001_S_10111239</v>
          </cell>
          <cell r="B18285" t="str">
            <v>日本愛媛縣超甜蜜柑</v>
          </cell>
        </row>
        <row r="18286">
          <cell r="A18286" t="str">
            <v>H1688001_S_10111239C</v>
          </cell>
          <cell r="B18286" t="str">
            <v>靜岡"三日"蜜柑 (4粒/約300-350克)</v>
          </cell>
        </row>
        <row r="18287">
          <cell r="A18287" t="str">
            <v>H1688001_S_10111240</v>
          </cell>
          <cell r="B18287" t="str">
            <v>日本枇杷</v>
          </cell>
        </row>
        <row r="18288">
          <cell r="A18288" t="str">
            <v>H1688001_S_10111240C</v>
          </cell>
          <cell r="B18288" t="str">
            <v>日本 長崎枇杷(4包/ 22-28個/約 1,000克)  (產品將於訂購日起計4-7天內送達。)</v>
          </cell>
        </row>
        <row r="18289">
          <cell r="A18289" t="str">
            <v>H1688001_S_10111241</v>
          </cell>
          <cell r="B18289" t="str">
            <v>韓國網紋瓜</v>
          </cell>
        </row>
        <row r="18290">
          <cell r="A18290" t="str">
            <v>H1688001_S_10111242</v>
          </cell>
          <cell r="B18290" t="str">
            <v>泰國水仙芒</v>
          </cell>
        </row>
        <row r="18291">
          <cell r="A18291" t="str">
            <v>H1688001_S_10111242C</v>
          </cell>
          <cell r="B18291" t="str">
            <v>泰國水仙芒 (4個/ 約900-1000克)</v>
          </cell>
        </row>
        <row r="18292">
          <cell r="A18292" t="str">
            <v>H1688001_S_10111243</v>
          </cell>
          <cell r="B18292" t="str">
            <v>紐西蘭柿</v>
          </cell>
        </row>
        <row r="18293">
          <cell r="A18293" t="str">
            <v>H1688001_S_10111243A</v>
          </cell>
          <cell r="B18293" t="str">
            <v>紐西蘭脆方柿 (2個/約450-500克)</v>
          </cell>
        </row>
        <row r="18294">
          <cell r="A18294" t="str">
            <v>H1688001_S_10111245</v>
          </cell>
          <cell r="B18294" t="str">
            <v>韓國西瓜</v>
          </cell>
        </row>
        <row r="18295">
          <cell r="A18295" t="str">
            <v>H1688001_S_10111246</v>
          </cell>
          <cell r="B18295" t="str">
            <v>日本和歌山南高梅(10kg)</v>
          </cell>
        </row>
        <row r="18296">
          <cell r="A18296" t="str">
            <v>H1688001_S_10111246D</v>
          </cell>
          <cell r="B18296" t="str">
            <v>[日本直送] 和歌山南高梅3L (約5公斤)</v>
          </cell>
        </row>
        <row r="18297">
          <cell r="A18297" t="str">
            <v>H1688001_S_10111247</v>
          </cell>
          <cell r="B18297" t="str">
            <v>日本房裝巨峰提子</v>
          </cell>
        </row>
        <row r="18298">
          <cell r="A18298" t="str">
            <v>H1688001_S_10111248</v>
          </cell>
          <cell r="B18298" t="str">
            <v>日本佐賀溫室蜜柑</v>
          </cell>
        </row>
        <row r="18299">
          <cell r="A18299" t="str">
            <v>H1688001_S_10111248D</v>
          </cell>
          <cell r="B18299" t="str">
            <v>佐賀溫室蜜柑 (5-6粒/約300-350克)</v>
          </cell>
        </row>
        <row r="18300">
          <cell r="A18300" t="str">
            <v>H1688001_S_10111249</v>
          </cell>
          <cell r="B18300" t="str">
            <v>美國 / 澳洲水蜜桃</v>
          </cell>
        </row>
        <row r="18301">
          <cell r="A18301" t="str">
            <v>H1688001_S_10111249A</v>
          </cell>
          <cell r="B18301" t="str">
            <v>日本 山梨水蜜桃 (2個/約500-600克)</v>
          </cell>
        </row>
        <row r="18302">
          <cell r="A18302" t="str">
            <v>H1688001_S_10111251</v>
          </cell>
          <cell r="B18302" t="str">
            <v>日本宮崎完熟芒果</v>
          </cell>
        </row>
        <row r="18303">
          <cell r="A18303" t="str">
            <v>H1688001_S_10111251A</v>
          </cell>
          <cell r="B18303" t="str">
            <v>日本 宮崎完熟芒果 (2個/約500-600克)(產品將於訂購日起計4-7天內送達)</v>
          </cell>
        </row>
        <row r="18304">
          <cell r="A18304" t="str">
            <v>H1688001_S_10111252</v>
          </cell>
          <cell r="B18304" t="str">
            <v>虎富士蘋果</v>
          </cell>
        </row>
        <row r="18305">
          <cell r="A18305" t="str">
            <v>H1688001_S_10111252B</v>
          </cell>
          <cell r="B18305" t="str">
            <v>虎富士蘋果 (3個/約 570-660克)</v>
          </cell>
        </row>
        <row r="18306">
          <cell r="A18306" t="str">
            <v>H1688001_S_10111253</v>
          </cell>
          <cell r="B18306" t="str">
            <v>日本水蜜桃</v>
          </cell>
        </row>
        <row r="18307">
          <cell r="A18307" t="str">
            <v>H1688001_S_10111255</v>
          </cell>
          <cell r="B18307" t="str">
            <v>台灣金鑽鳳梨</v>
          </cell>
        </row>
        <row r="18308">
          <cell r="A18308" t="str">
            <v>H1688001_S_10111256</v>
          </cell>
          <cell r="B18308" t="str">
            <v>巴西香印提子(房裝)</v>
          </cell>
        </row>
        <row r="18309">
          <cell r="A18309" t="str">
            <v>H1688001_S_10111262</v>
          </cell>
          <cell r="B18309" t="str">
            <v>澳洲牛油果</v>
          </cell>
        </row>
        <row r="18310">
          <cell r="A18310" t="str">
            <v>H1688001_S_10111263</v>
          </cell>
          <cell r="B18310" t="str">
            <v>韓國巨峰提子</v>
          </cell>
        </row>
        <row r="18311">
          <cell r="A18311" t="str">
            <v>H1688001_S_10111264</v>
          </cell>
          <cell r="B18311" t="str">
            <v>韓國梨</v>
          </cell>
        </row>
        <row r="18312">
          <cell r="A18312" t="str">
            <v>H1688001_S_10111264B</v>
          </cell>
          <cell r="B18312" t="str">
            <v>花餞冰糖梨 (3個/約900-1000克)</v>
          </cell>
        </row>
        <row r="18313">
          <cell r="A18313" t="str">
            <v>H1688001_S_10111266</v>
          </cell>
          <cell r="B18313" t="str">
            <v>台灣麻豆文旦柚</v>
          </cell>
        </row>
        <row r="18314">
          <cell r="A18314" t="str">
            <v>H1688001_S_10111267</v>
          </cell>
          <cell r="B18314" t="str">
            <v>(閃購)厄瓜多爾麒麟果</v>
          </cell>
        </row>
        <row r="18315">
          <cell r="A18315" t="str">
            <v>H1688001_S_10111269</v>
          </cell>
          <cell r="B18315" t="str">
            <v>日本西洋梨</v>
          </cell>
        </row>
        <row r="18316">
          <cell r="A18316" t="str">
            <v>H1688001_S_10111269A</v>
          </cell>
          <cell r="B18316" t="str">
            <v>日本西洋梨 (啤梨) (2個/約750-800克)</v>
          </cell>
        </row>
        <row r="18317">
          <cell r="A18317" t="str">
            <v>H1688001_S_10111270</v>
          </cell>
          <cell r="B18317" t="str">
            <v>日本王林蘋果</v>
          </cell>
        </row>
        <row r="18318">
          <cell r="A18318" t="str">
            <v>H1688001_S_10111270C</v>
          </cell>
          <cell r="B18318" t="str">
            <v>日本王林蘋果(4個/約500-600克)</v>
          </cell>
        </row>
        <row r="18319">
          <cell r="A18319" t="str">
            <v>H1688001_S_10111271</v>
          </cell>
          <cell r="B18319" t="str">
            <v>超甜蜜柑</v>
          </cell>
        </row>
        <row r="18320">
          <cell r="A18320" t="str">
            <v>H1688001_S_10111271E</v>
          </cell>
          <cell r="B18320" t="str">
            <v>台灣柑(6個/約900-1000克)</v>
          </cell>
        </row>
        <row r="18321">
          <cell r="A18321" t="str">
            <v>H1688001_S_10111272</v>
          </cell>
          <cell r="B18321" t="str">
            <v>台灣青檸</v>
          </cell>
        </row>
        <row r="18322">
          <cell r="A18322" t="str">
            <v>H1688001_S_10111272B</v>
          </cell>
          <cell r="B18322" t="str">
            <v>南非檸檬 (3個/約300-350克)</v>
          </cell>
        </row>
        <row r="18323">
          <cell r="A18323" t="str">
            <v>H1688001_S_10111273</v>
          </cell>
          <cell r="B18323" t="str">
            <v>日本和歌山富有柿乾</v>
          </cell>
        </row>
        <row r="18324">
          <cell r="A18324" t="str">
            <v>H1688001_S_10111275</v>
          </cell>
          <cell r="B18324" t="str">
            <v>濃滑呂宋芒</v>
          </cell>
        </row>
        <row r="18325">
          <cell r="A18325" t="str">
            <v>H1688001_S_10111275D</v>
          </cell>
          <cell r="B18325" t="str">
            <v>濃滑呂宋芒 (5個/ 約1000-1200克)</v>
          </cell>
        </row>
        <row r="18326">
          <cell r="A18326" t="str">
            <v>H1688001_S_10111276</v>
          </cell>
          <cell r="B18326" t="str">
            <v>夢浪漫水果蕃茄</v>
          </cell>
        </row>
        <row r="18327">
          <cell r="A18327" t="str">
            <v>H1688001_S_10111277</v>
          </cell>
          <cell r="B18327" t="str">
            <v>秋田梨</v>
          </cell>
        </row>
        <row r="18328">
          <cell r="A18328" t="str">
            <v>H1688001_S_10111278</v>
          </cell>
          <cell r="B18328" t="str">
            <v>韓國士多啤梨</v>
          </cell>
        </row>
        <row r="18329">
          <cell r="A18329" t="str">
            <v>H1688001_S_10111279</v>
          </cell>
          <cell r="B18329" t="str">
            <v>韓國士多啤梨</v>
          </cell>
        </row>
        <row r="18330">
          <cell r="A18330" t="str">
            <v>H1688001_S_10111279A</v>
          </cell>
          <cell r="B18330" t="str">
            <v>韓國 特級雪香士多啤梨 (2盒/約460-500克) (產品將於訂購日起計7天後送達)</v>
          </cell>
        </row>
        <row r="18331">
          <cell r="A18331" t="str">
            <v>H1688001_S_10111280</v>
          </cell>
          <cell r="B18331" t="str">
            <v>日本珍寶王林蘋果</v>
          </cell>
        </row>
        <row r="18332">
          <cell r="A18332" t="str">
            <v>H1688001_S_10111280C</v>
          </cell>
          <cell r="B18332" t="str">
            <v>日本珍寶王林蘋果(4個/約800- 1000克)</v>
          </cell>
        </row>
        <row r="18333">
          <cell r="A18333" t="str">
            <v>H1688001_S_10111280E</v>
          </cell>
          <cell r="B18333" t="str">
            <v>旺旺臨門接肥豬 日本珍寶王林蘋果禮盒 (6個/約1.5-2公斤)</v>
          </cell>
        </row>
        <row r="18334">
          <cell r="A18334" t="str">
            <v>H1688001_S_10111280ESS</v>
          </cell>
          <cell r="B18334" t="str">
            <v>(門市限定)旺旺臨門接肥豬 日本珍寶王林蘋果禮盒 (6個/約1.5-2公斤)</v>
          </cell>
        </row>
        <row r="18335">
          <cell r="A18335" t="str">
            <v>H1688001_S_10111281</v>
          </cell>
          <cell r="B18335" t="str">
            <v>日本福岡士多啤梨</v>
          </cell>
        </row>
        <row r="18336">
          <cell r="A18336" t="str">
            <v>H1688001_S_10111281A</v>
          </cell>
          <cell r="B18336" t="str">
            <v>熊本 士多啤梨 (2盒/4小包/約1000-1200克)  (產品將於訂購日起計4-7天內*送達。)</v>
          </cell>
        </row>
        <row r="18337">
          <cell r="A18337" t="str">
            <v>H1688001_S_10111281E</v>
          </cell>
          <cell r="B18337" t="str">
            <v>熊本 士多啤梨 (5盒/10小包/約2500-2700克)  (產品將於訂購日起計4-8天內*送達。)</v>
          </cell>
        </row>
        <row r="18338">
          <cell r="A18338" t="str">
            <v>H1688001_S_10111282</v>
          </cell>
          <cell r="B18338" t="str">
            <v>日本佐賀士多啤梨</v>
          </cell>
        </row>
        <row r="18339">
          <cell r="A18339" t="str">
            <v>H1688001_S_10111282A</v>
          </cell>
          <cell r="B18339" t="str">
            <v>佐賀 穗之香 士多啤梨 (2盒/4小包/約1000-1200克) (產品將於訂購日起計7-10天內*送達。)</v>
          </cell>
        </row>
        <row r="18340">
          <cell r="A18340" t="str">
            <v>H1688001_S_10111283</v>
          </cell>
          <cell r="B18340" t="str">
            <v>日本靜岡士多啤梨</v>
          </cell>
        </row>
        <row r="18341">
          <cell r="A18341" t="str">
            <v>H1688001_S_10111283A</v>
          </cell>
          <cell r="B18341" t="str">
            <v>靜岡 閃亮香士多啤梨 (2盒/4小包/約1000-1200克) (產品將於訂購日起計4-7天內*送達。)</v>
          </cell>
        </row>
        <row r="18342">
          <cell r="A18342" t="str">
            <v>H1688001_S_10111284</v>
          </cell>
          <cell r="B18342" t="str">
            <v>日本熊本士多啤梨</v>
          </cell>
        </row>
        <row r="18343">
          <cell r="A18343" t="str">
            <v>H1688001_S_10111284A</v>
          </cell>
          <cell r="B18343" t="str">
            <v>福岡 甜王 士多啤梨 (2盒/4小包/約1000-1200克)(產品將於訂購日起計2-5天內送達)</v>
          </cell>
        </row>
        <row r="18344">
          <cell r="A18344" t="str">
            <v>H1688001_S_10111284B</v>
          </cell>
          <cell r="B18344" t="str">
            <v>福岡 甜王 士多啤梨 G級 (3盒/6小包/約 1500-1600克) (產品將於訂購日起計4-8天內*送達)</v>
          </cell>
        </row>
        <row r="18345">
          <cell r="A18345" t="str">
            <v>H1688001_S_10111284E</v>
          </cell>
          <cell r="B18345" t="str">
            <v>日本 福岡 士多啤梨 (5盒/10小包/約2500-2700克)  (產品將於訂購日起計4-8天內*送達。)</v>
          </cell>
        </row>
        <row r="18346">
          <cell r="A18346" t="str">
            <v>H1688001_S_10111284SS</v>
          </cell>
          <cell r="B18346" t="str">
            <v>(門市限定)福岡 甜王 士多啤梨 (1盒/2小包/約500-600克)</v>
          </cell>
        </row>
        <row r="18347">
          <cell r="A18347" t="str">
            <v>H1688001_S_10111285</v>
          </cell>
          <cell r="B18347" t="str">
            <v>日本冬戀蘋果</v>
          </cell>
        </row>
        <row r="18348">
          <cell r="A18348" t="str">
            <v>H1688001_S_10111285A</v>
          </cell>
          <cell r="B18348" t="str">
            <v>日本 土岐蘋果(2個/約350-450克)</v>
          </cell>
        </row>
        <row r="18349">
          <cell r="A18349" t="str">
            <v>H1688001_S_10111286</v>
          </cell>
          <cell r="B18349" t="str">
            <v>韓國士多啤梨(原箱)</v>
          </cell>
        </row>
        <row r="18350">
          <cell r="A18350" t="str">
            <v>H1688001_S_10111287</v>
          </cell>
          <cell r="B18350" t="str">
            <v>西班牙卡其柿</v>
          </cell>
        </row>
        <row r="18351">
          <cell r="A18351" t="str">
            <v>H1688001_S_10111287A</v>
          </cell>
          <cell r="B18351" t="str">
            <v>西班牙柿 (2個/約450-500克)</v>
          </cell>
        </row>
        <row r="18352">
          <cell r="A18352" t="str">
            <v>H1688001_S_10111288</v>
          </cell>
          <cell r="B18352" t="str">
            <v>澳洲樹熊車厘子 金盒/紅盒30-32mm (1盒 /約1.8-1.9公斤)</v>
          </cell>
        </row>
        <row r="18353">
          <cell r="A18353" t="str">
            <v>H1688001_S_10111289</v>
          </cell>
          <cell r="B18353" t="str">
            <v>牧白肉蜜瓜</v>
          </cell>
        </row>
        <row r="18354">
          <cell r="A18354" t="str">
            <v>H1688001_S_10111290</v>
          </cell>
          <cell r="B18354" t="str">
            <v>爽甜車厘子</v>
          </cell>
        </row>
        <row r="18355">
          <cell r="A18355" t="str">
            <v>H1688001_S_10111291</v>
          </cell>
          <cell r="B18355" t="str">
            <v>韓國每香士多啤梨</v>
          </cell>
        </row>
        <row r="18356">
          <cell r="A18356" t="str">
            <v>H1688001_S_10111292</v>
          </cell>
          <cell r="B18356" t="str">
            <v>韓國每香士多啤梨</v>
          </cell>
        </row>
        <row r="18357">
          <cell r="A18357" t="str">
            <v>H1688001_S_10111293</v>
          </cell>
          <cell r="B18357" t="str">
            <v>日本蜜入紅富士</v>
          </cell>
        </row>
        <row r="18358">
          <cell r="A18358" t="str">
            <v>H1688001_S_10111293A</v>
          </cell>
          <cell r="B18358" t="str">
            <v>日本 蜜芯富士蘋果 珍寶庒(2個/約450-550克)</v>
          </cell>
        </row>
        <row r="18359">
          <cell r="A18359" t="str">
            <v>H1688001_S_10111293E</v>
          </cell>
          <cell r="B18359" t="str">
            <v>大紅大富過豬年 日本珍寶蜜芯富士蘋果禮盒 (6個/約1.5-2公斤)</v>
          </cell>
        </row>
        <row r="18360">
          <cell r="A18360" t="str">
            <v>H1688001_S_10111293ESS</v>
          </cell>
          <cell r="B18360" t="str">
            <v>(門市限定)大紅大富過豬年 日本珍寶蜜芯富士蘋果禮盒 (6個/約1.5-2公斤)</v>
          </cell>
        </row>
        <row r="18361">
          <cell r="A18361" t="str">
            <v>H1688001_S_10111294</v>
          </cell>
          <cell r="B18361" t="str">
            <v>靜岡紅臉士多啤梨(DX級)</v>
          </cell>
        </row>
        <row r="18362">
          <cell r="A18362" t="str">
            <v>H1688001_S_10111295</v>
          </cell>
          <cell r="B18362" t="str">
            <v>日本長野香印提子</v>
          </cell>
        </row>
        <row r="18363">
          <cell r="A18363" t="str">
            <v>H1688001_S_10111296</v>
          </cell>
          <cell r="B18363" t="str">
            <v>日本陸奧蘋果(珍寶庄)</v>
          </cell>
        </row>
        <row r="18364">
          <cell r="A18364" t="str">
            <v>H1688001_S_10111296A</v>
          </cell>
          <cell r="B18364" t="str">
            <v>日本陸奧蘋果 珍寶庄(2個/約500-600克)</v>
          </cell>
        </row>
        <row r="18365">
          <cell r="A18365" t="str">
            <v>H1688001_S_10111296C</v>
          </cell>
          <cell r="B18365" t="str">
            <v>日本陸奧蘋果(4個/約800-1000克)</v>
          </cell>
        </row>
        <row r="18366">
          <cell r="A18366" t="str">
            <v>H1688001_S_10111296E</v>
          </cell>
          <cell r="B18366" t="str">
            <v>財源滾滾衝豬年 日本珍寶 陸奧蘋果禮盒 (6個/約1.5-2公斤)</v>
          </cell>
        </row>
        <row r="18367">
          <cell r="A18367" t="str">
            <v>H1688001_S_10111296ESS</v>
          </cell>
          <cell r="B18367" t="str">
            <v>(門市限定)財源滾滾衝豬年 日本珍寶 陸奧蘋果禮盒 (6個/約1.5-2公斤)</v>
          </cell>
        </row>
        <row r="18368">
          <cell r="A18368" t="str">
            <v>H1688001_S_10111297</v>
          </cell>
          <cell r="B18368" t="str">
            <v>爽甜藍莓</v>
          </cell>
        </row>
        <row r="18369">
          <cell r="A18369" t="str">
            <v>H1688001_S_10111297A</v>
          </cell>
          <cell r="B18369" t="str">
            <v>養目藍莓 (2盒/ 約200- 250克)</v>
          </cell>
        </row>
        <row r="18370">
          <cell r="A18370" t="str">
            <v>H1688001_S_10111297C</v>
          </cell>
          <cell r="B18370" t="str">
            <v>智利藍莓 (4盒/約400-500克)</v>
          </cell>
        </row>
        <row r="18371">
          <cell r="A18371" t="str">
            <v>H1688001_S_10111298</v>
          </cell>
          <cell r="B18371" t="str">
            <v>日本安納芋</v>
          </cell>
        </row>
        <row r="18372">
          <cell r="A18372" t="str">
            <v>H1688001_S_10111299</v>
          </cell>
          <cell r="B18372" t="str">
            <v>艾菲蘋果</v>
          </cell>
        </row>
        <row r="18373">
          <cell r="A18373" t="str">
            <v>H1688001_S_10111299A</v>
          </cell>
          <cell r="B18373" t="str">
            <v>ENVY 艾菲蘋果 (2個/約500-550克)</v>
          </cell>
        </row>
        <row r="18374">
          <cell r="A18374" t="str">
            <v>H1688001_S_10111300</v>
          </cell>
          <cell r="B18374" t="str">
            <v>台灣麻豆文旦柚</v>
          </cell>
        </row>
        <row r="18375">
          <cell r="A18375" t="str">
            <v>H1688001_S_10111300A</v>
          </cell>
          <cell r="B18375" t="str">
            <v>(門市限定) 台灣麻豆文旦柚 (2盒/14-18粒 約 6kg)(預計將於9月17日空運到港)</v>
          </cell>
        </row>
        <row r="18376">
          <cell r="A18376" t="str">
            <v>H1688001_S_10111301</v>
          </cell>
          <cell r="B18376" t="str">
            <v>泰國荔枝</v>
          </cell>
        </row>
        <row r="18377">
          <cell r="A18377" t="str">
            <v>H1688001_S_10111302</v>
          </cell>
          <cell r="B18377" t="str">
            <v>洪都拉斯白蜜瓜(青肉)</v>
          </cell>
        </row>
        <row r="18378">
          <cell r="A18378" t="str">
            <v>H1688001_S_10111302A</v>
          </cell>
          <cell r="B18378" t="str">
            <v>洪都拉斯蜜瓜 (青肉) (2個/約3.5-4公斤)</v>
          </cell>
        </row>
        <row r="18379">
          <cell r="A18379" t="str">
            <v>H1688001_S_10111303</v>
          </cell>
          <cell r="B18379" t="str">
            <v>宮崎日向夏蜜柑</v>
          </cell>
        </row>
        <row r="18380">
          <cell r="A18380" t="str">
            <v>H1688001_S_10111304</v>
          </cell>
          <cell r="B18380" t="str">
            <v>日本長崎夢之香士多啤梨</v>
          </cell>
        </row>
        <row r="18381">
          <cell r="A18381" t="str">
            <v>H1688001_S_10111305</v>
          </cell>
          <cell r="B18381" t="str">
            <v>以色列神石榴(原箱)</v>
          </cell>
        </row>
        <row r="18382">
          <cell r="A18382" t="str">
            <v>H1688001_S_10111305B</v>
          </cell>
          <cell r="B18382" t="str">
            <v>以色列神石榴 (3個/約800-900克)</v>
          </cell>
        </row>
        <row r="18383">
          <cell r="A18383" t="str">
            <v>H1688001_S_10111306</v>
          </cell>
          <cell r="B18383" t="str">
            <v>美國超甜蜜柑</v>
          </cell>
        </row>
        <row r="18384">
          <cell r="A18384" t="str">
            <v>H1688001_S_10111306E</v>
          </cell>
          <cell r="B18384" t="str">
            <v>以色列超甜蜜柑 (6個/ 約450- 500克)</v>
          </cell>
        </row>
        <row r="18385">
          <cell r="A18385" t="str">
            <v>H1688001_S_10111306J</v>
          </cell>
          <cell r="B18385" t="str">
            <v>新奇士柑 (10個/ 約900-1000克)</v>
          </cell>
        </row>
        <row r="18386">
          <cell r="A18386" t="str">
            <v>H1688001_S_10111307</v>
          </cell>
          <cell r="B18386" t="str">
            <v>美國黑牌甜橙</v>
          </cell>
        </row>
        <row r="18387">
          <cell r="A18387" t="str">
            <v>H1688001_S_10111307E</v>
          </cell>
          <cell r="B18387" t="str">
            <v>美國黑牌甜橙 (6個/ 約1.1-1.3千克)</v>
          </cell>
        </row>
        <row r="18388">
          <cell r="A18388" t="str">
            <v>H1688001_S_10111308</v>
          </cell>
          <cell r="B18388" t="str">
            <v>Cara Cara 紅肉橙</v>
          </cell>
        </row>
        <row r="18389">
          <cell r="A18389" t="str">
            <v>H1688001_S_10111308E</v>
          </cell>
          <cell r="B18389" t="str">
            <v>新奇士 Cara Cara 紅肉橙 (6個/ 約1.3-1.5千克)</v>
          </cell>
        </row>
        <row r="18390">
          <cell r="A18390" t="str">
            <v>H1688001_S_10111309</v>
          </cell>
          <cell r="B18390" t="str">
            <v>洪都拉斯蜜瓜組合(蜜瓜+皮瓜)</v>
          </cell>
        </row>
        <row r="18391">
          <cell r="A18391" t="str">
            <v>H1688001_S_10111310</v>
          </cell>
          <cell r="B18391" t="str">
            <v>日本奶咀柑</v>
          </cell>
        </row>
        <row r="18392">
          <cell r="A18392" t="str">
            <v>H1688001_S_10111311</v>
          </cell>
          <cell r="B18392" t="str">
            <v>日本富有柿</v>
          </cell>
        </row>
        <row r="18393">
          <cell r="A18393" t="str">
            <v>H1688001_S_10111312</v>
          </cell>
          <cell r="B18393" t="str">
            <v>台灣西瓜鳳梨</v>
          </cell>
        </row>
        <row r="18394">
          <cell r="A18394" t="str">
            <v>H1688001_S_10111313</v>
          </cell>
          <cell r="B18394" t="str">
            <v>法國有機茱麗葉蘋果</v>
          </cell>
        </row>
        <row r="18395">
          <cell r="A18395" t="str">
            <v>H1688001_S_10111314</v>
          </cell>
          <cell r="B18395" t="str">
            <v>台灣紅龍楊桃(大庒)</v>
          </cell>
        </row>
        <row r="18396">
          <cell r="A18396" t="str">
            <v>H1688001_S_10111314A</v>
          </cell>
          <cell r="B18396" t="str">
            <v>台灣大庒紅龍楊桃 (2個/ 約 500-550克)</v>
          </cell>
        </row>
        <row r="18397">
          <cell r="A18397" t="str">
            <v>H1688001_S_10111315</v>
          </cell>
          <cell r="B18397" t="str">
            <v>台灣鳳梨釋迦</v>
          </cell>
        </row>
        <row r="18398">
          <cell r="A18398" t="str">
            <v>H1688001_S_10111315A</v>
          </cell>
          <cell r="B18398" t="str">
            <v>台灣大庒白肉石榴 (2個/ 約 700-800克)</v>
          </cell>
        </row>
        <row r="18399">
          <cell r="A18399" t="str">
            <v>H1688001_S_10111316</v>
          </cell>
          <cell r="B18399" t="str">
            <v>火箭蘋果</v>
          </cell>
        </row>
        <row r="18400">
          <cell r="A18400" t="str">
            <v>H1688001_S_10111317</v>
          </cell>
          <cell r="B18400" t="str">
            <v>波子青提</v>
          </cell>
        </row>
        <row r="18401">
          <cell r="A18401" t="str">
            <v>H1688001_S_10111318</v>
          </cell>
          <cell r="B18401" t="str">
            <v>澳洲無核青提</v>
          </cell>
        </row>
        <row r="18402">
          <cell r="A18402" t="str">
            <v>H1688001_S_10111319</v>
          </cell>
          <cell r="B18402" t="str">
            <v>日本木瓜蜜瓜</v>
          </cell>
        </row>
        <row r="18403">
          <cell r="A18403" t="str">
            <v>H1688001_S_10111320</v>
          </cell>
          <cell r="B18403" t="str">
            <v>西班牙士多啤梨</v>
          </cell>
        </row>
        <row r="18404">
          <cell r="A18404" t="str">
            <v>H1688001_S_10111320A</v>
          </cell>
          <cell r="B18404" t="str">
            <v>西班牙士多啤梨( 2盒/ 約 500克)</v>
          </cell>
        </row>
        <row r="18405">
          <cell r="A18405" t="str">
            <v>H1688001_S_10111321</v>
          </cell>
          <cell r="B18405" t="str">
            <v>台灣白肉石榴</v>
          </cell>
        </row>
        <row r="18406">
          <cell r="A18406" t="str">
            <v>H1688001_S_10111321A</v>
          </cell>
          <cell r="B18406" t="str">
            <v>台灣白肉石榴 (2個/ 約 400-500克)</v>
          </cell>
        </row>
        <row r="18407">
          <cell r="A18407" t="str">
            <v>H1688001_S_10111322</v>
          </cell>
          <cell r="B18407" t="str">
            <v>台灣黃肉小玉西瓜</v>
          </cell>
        </row>
        <row r="18408">
          <cell r="A18408" t="str">
            <v>H1688001_S_10111324</v>
          </cell>
          <cell r="B18408" t="str">
            <v>美國青蘋果</v>
          </cell>
        </row>
        <row r="18409">
          <cell r="A18409" t="str">
            <v>H1688001_S_10111324E</v>
          </cell>
          <cell r="B18409" t="str">
            <v>美國青蘋果 (6粒/ 約600-700克)</v>
          </cell>
        </row>
        <row r="18410">
          <cell r="A18410" t="str">
            <v>H1688001_S_10111325</v>
          </cell>
          <cell r="B18410" t="str">
            <v>泰國金水仙芒</v>
          </cell>
        </row>
        <row r="18411">
          <cell r="A18411" t="str">
            <v>H1688001_S_10111325A</v>
          </cell>
          <cell r="B18411" t="str">
            <v>泰國金水仙芒 空運直送 (2個/約 550-600g.)</v>
          </cell>
        </row>
        <row r="18412">
          <cell r="A18412" t="str">
            <v>H1688001_S_10111326</v>
          </cell>
          <cell r="B18412" t="str">
            <v>日本巨峰黑提子</v>
          </cell>
        </row>
        <row r="18413">
          <cell r="A18413" t="str">
            <v>H1688001_S_10111328</v>
          </cell>
          <cell r="B18413" t="str">
            <v>台灣特級巨峰提子</v>
          </cell>
        </row>
        <row r="18414">
          <cell r="A18414" t="str">
            <v>H1688001_S_10111330</v>
          </cell>
          <cell r="B18414" t="str">
            <v>黃金木瓜</v>
          </cell>
        </row>
        <row r="18415">
          <cell r="A18415" t="str">
            <v>H1688001_S_10111330B</v>
          </cell>
          <cell r="B18415" t="str">
            <v>滋補木瓜王 (3個/約1-1.2公斤)</v>
          </cell>
        </row>
        <row r="18416">
          <cell r="A18416" t="str">
            <v>H1688001_S_10111331</v>
          </cell>
          <cell r="B18416" t="str">
            <v>熊本OrangeHeart網紋蜜瓜</v>
          </cell>
        </row>
        <row r="18417">
          <cell r="A18417" t="str">
            <v>H1688001_S_10111331A</v>
          </cell>
          <cell r="B18417" t="str">
            <v>熊本''Orange Heart''網紋蜜瓜 (2個/共約3-3.3公斤)(預計送貨日期: 2018年6月7日或之後)</v>
          </cell>
        </row>
        <row r="18418">
          <cell r="A18418" t="str">
            <v>H1688001_S_10111332</v>
          </cell>
          <cell r="B18418" t="str">
            <v>珍寶藍莓</v>
          </cell>
        </row>
        <row r="18419">
          <cell r="A18419" t="str">
            <v>H1688001_S_10111332A</v>
          </cell>
          <cell r="B18419" t="str">
            <v>西班牙藍莓 空運直送  (2盒/約 200-250克)</v>
          </cell>
        </row>
        <row r="18420">
          <cell r="A18420" t="str">
            <v>H1688001_S_10111333</v>
          </cell>
          <cell r="B18420" t="str">
            <v>紅皮栗蜂蜜地瓜</v>
          </cell>
        </row>
        <row r="18421">
          <cell r="A18421" t="str">
            <v>H1688001_S_10111333B</v>
          </cell>
          <cell r="B18421" t="str">
            <v>紅皮栗蜂蜜地瓜 (3包/ 約300-315g)</v>
          </cell>
        </row>
        <row r="18422">
          <cell r="A18422" t="str">
            <v>H1688001_S_10111334</v>
          </cell>
          <cell r="B18422" t="str">
            <v>日本靜岡皇冠青肉蜜瓜</v>
          </cell>
        </row>
        <row r="18423">
          <cell r="A18423" t="str">
            <v>H1688001_S_10111335</v>
          </cell>
          <cell r="B18423" t="str">
            <v>日本佐賀溫室桃(原箱)</v>
          </cell>
        </row>
        <row r="18424">
          <cell r="A18424" t="str">
            <v>H1688001_S_10111336</v>
          </cell>
          <cell r="B18424" t="str">
            <v>熊本'OrangeHeart''網紋蜜瓜</v>
          </cell>
        </row>
        <row r="18425">
          <cell r="A18425" t="str">
            <v>H1688001_S_10111337</v>
          </cell>
          <cell r="B18425" t="str">
            <v>日本山梨溫室水蜜桃(禮盒)</v>
          </cell>
        </row>
        <row r="18426">
          <cell r="A18426" t="str">
            <v>H1688001_S_10111338</v>
          </cell>
          <cell r="B18426" t="str">
            <v>日本Q牌串提</v>
          </cell>
        </row>
        <row r="18427">
          <cell r="A18427" t="str">
            <v>H1688001_S_10111339</v>
          </cell>
          <cell r="B18427" t="str">
            <v>日本奈良西吉野柿餅</v>
          </cell>
        </row>
        <row r="18428">
          <cell r="A18428" t="str">
            <v>H1688001_S_10111340</v>
          </cell>
          <cell r="B18428" t="str">
            <v>日本佐賀溫室桃</v>
          </cell>
        </row>
        <row r="18429">
          <cell r="A18429" t="str">
            <v>H1688001_S_10111341</v>
          </cell>
          <cell r="B18429" t="str">
            <v>厄瓜多爾麒麟果(珍寶裝)</v>
          </cell>
        </row>
        <row r="18430">
          <cell r="A18430" t="str">
            <v>H1688001_S_10111342</v>
          </cell>
          <cell r="B18430" t="str">
            <v>塔斯曼尼亞富士蘋果</v>
          </cell>
        </row>
        <row r="18431">
          <cell r="A18431" t="str">
            <v>H1688001_S_10111342D</v>
          </cell>
          <cell r="B18431" t="str">
            <v>塔斯曼尼亞 富士蘋果 (5個/ 850-1000克)</v>
          </cell>
        </row>
        <row r="18432">
          <cell r="A18432" t="str">
            <v>H1688001_S_10111343</v>
          </cell>
          <cell r="B18432" t="str">
            <v>日本和歌山南高梅(2公斤)</v>
          </cell>
        </row>
        <row r="18433">
          <cell r="A18433" t="str">
            <v>H1688001_S_10111343A</v>
          </cell>
          <cell r="B18433" t="str">
            <v>和歌山南高梅  (約2公斤/大小:3L)</v>
          </cell>
        </row>
        <row r="18434">
          <cell r="A18434" t="str">
            <v>H1688001_S_10111343D</v>
          </cell>
          <cell r="B18434" t="str">
            <v>和歌山南高梅  (約5公斤/約120-150個/大小:3L)</v>
          </cell>
        </row>
        <row r="18435">
          <cell r="A18435" t="str">
            <v>H1688001_S_10111344</v>
          </cell>
          <cell r="B18435" t="str">
            <v>日本完熟和歌山南高梅(4公斤)</v>
          </cell>
        </row>
        <row r="18436">
          <cell r="A18436" t="str">
            <v>H1688001_S_10111344A</v>
          </cell>
          <cell r="B18436" t="str">
            <v>完熟和歌山南高梅 (約2公斤/大小:3L)</v>
          </cell>
        </row>
        <row r="18437">
          <cell r="A18437" t="str">
            <v>H1688001_S_10111344D</v>
          </cell>
          <cell r="B18437" t="str">
            <v>完熟和歌山南高梅 (約5公斤/約120-150個/大小:3L)</v>
          </cell>
        </row>
        <row r="18438">
          <cell r="A18438" t="str">
            <v>H1688001_S_10111346C</v>
          </cell>
          <cell r="B18438" t="str">
            <v>原箱福岡溫室桃 (4盒 x 2個/每盒約270-300克)</v>
          </cell>
        </row>
        <row r="18439">
          <cell r="A18439" t="str">
            <v>H1688001_S_10111347</v>
          </cell>
          <cell r="B18439" t="str">
            <v>青啤梨</v>
          </cell>
        </row>
        <row r="18440">
          <cell r="A18440" t="str">
            <v>H1688001_S_10111348</v>
          </cell>
          <cell r="B18440" t="str">
            <v>新奇士檸檬</v>
          </cell>
        </row>
        <row r="18441">
          <cell r="A18441" t="str">
            <v>H1688001_S_10111349</v>
          </cell>
          <cell r="B18441" t="str">
            <v>比利時超甜紅蘋果</v>
          </cell>
        </row>
        <row r="18442">
          <cell r="A18442" t="str">
            <v>H1688001_S_10111350</v>
          </cell>
          <cell r="B18442" t="str">
            <v>澳洲甜橙</v>
          </cell>
        </row>
        <row r="18443">
          <cell r="A18443" t="str">
            <v>H1688001_S_10111350E</v>
          </cell>
          <cell r="B18443" t="str">
            <v>澳洲甜橙 (6個/約1.1-1.4千克)</v>
          </cell>
        </row>
        <row r="18444">
          <cell r="A18444" t="str">
            <v>H1688001_S_10111351</v>
          </cell>
          <cell r="B18444" t="str">
            <v>台灣特級愛文芒</v>
          </cell>
        </row>
        <row r="18445">
          <cell r="A18445" t="str">
            <v>H1688001_S_10111352</v>
          </cell>
          <cell r="B18445" t="str">
            <v>台灣珍寶水仙芒</v>
          </cell>
        </row>
        <row r="18446">
          <cell r="A18446" t="str">
            <v>H1688001_S_10111352B</v>
          </cell>
          <cell r="B18446" t="str">
            <v>台灣珍寶水仙芒 ( 3個/ 約1900- 2100克)</v>
          </cell>
        </row>
        <row r="18447">
          <cell r="A18447" t="str">
            <v>H1688001_S_10111353</v>
          </cell>
          <cell r="B18447" t="str">
            <v>泰國椰皇</v>
          </cell>
        </row>
        <row r="18448">
          <cell r="A18448" t="str">
            <v>H1688001_S_10111354</v>
          </cell>
          <cell r="B18448" t="str">
            <v>日本安迪斯蜜瓜</v>
          </cell>
        </row>
        <row r="18449">
          <cell r="A18449" t="str">
            <v>H1688001_S_10111355</v>
          </cell>
          <cell r="B18449" t="str">
            <v>翡翠冬瓜</v>
          </cell>
        </row>
        <row r="18450">
          <cell r="A18450" t="str">
            <v>H1688001_S_10111356</v>
          </cell>
          <cell r="B18450" t="str">
            <v>日本黑芝麻柿</v>
          </cell>
        </row>
        <row r="18451">
          <cell r="A18451" t="str">
            <v>H1688001_S_10111357</v>
          </cell>
          <cell r="B18451" t="str">
            <v>荔枝</v>
          </cell>
        </row>
        <row r="18452">
          <cell r="A18452" t="str">
            <v>H1688001_S_10111357E</v>
          </cell>
          <cell r="B18452" t="str">
            <v>泰國山竹 (6-8pcs/ 約 880克)</v>
          </cell>
        </row>
        <row r="18453">
          <cell r="A18453" t="str">
            <v>H1688001_S_10111358</v>
          </cell>
          <cell r="B18453" t="str">
            <v>意大利青奇異果</v>
          </cell>
        </row>
        <row r="18454">
          <cell r="A18454" t="str">
            <v>H1688001_S_10111358E</v>
          </cell>
          <cell r="B18454" t="str">
            <v>意大利 奇異果 (6個/400-500克)</v>
          </cell>
        </row>
        <row r="18455">
          <cell r="A18455" t="str">
            <v>H1688001_S_10111362</v>
          </cell>
          <cell r="B18455" t="str">
            <v>北海道赤肉蜜瓜</v>
          </cell>
        </row>
        <row r="18456">
          <cell r="A18456" t="str">
            <v>H1688001_S_10111363</v>
          </cell>
          <cell r="B18456" t="str">
            <v>日本小玉西瓜</v>
          </cell>
        </row>
        <row r="18457">
          <cell r="A18457" t="str">
            <v>H1688001_S_10111364</v>
          </cell>
          <cell r="B18457" t="str">
            <v>北海道雷電蜜瓜</v>
          </cell>
        </row>
        <row r="18458">
          <cell r="A18458" t="str">
            <v>H1688001_S_10111368</v>
          </cell>
          <cell r="B18458" t="str">
            <v>日本富士蘋果</v>
          </cell>
        </row>
        <row r="18459">
          <cell r="A18459" t="str">
            <v>H1688001_S_10111368A</v>
          </cell>
          <cell r="B18459" t="str">
            <v>(門市限定)日本蜜入富士蘋果 (2個/約400-475克)</v>
          </cell>
        </row>
        <row r="18460">
          <cell r="A18460" t="str">
            <v>H1688001_S_10111368C</v>
          </cell>
          <cell r="B18460" t="str">
            <v>日本紅富士蘋果 (4個/約800-1000克)</v>
          </cell>
        </row>
        <row r="18461">
          <cell r="A18461" t="str">
            <v>H1688001_S_10111369</v>
          </cell>
          <cell r="B18461" t="str">
            <v>北海道南瓜</v>
          </cell>
        </row>
        <row r="18462">
          <cell r="A18462" t="str">
            <v>H1688001_S_10111370</v>
          </cell>
          <cell r="B18462" t="str">
            <v>黃金梨</v>
          </cell>
        </row>
        <row r="18463">
          <cell r="A18463" t="str">
            <v>H1688001_S_10111370B</v>
          </cell>
          <cell r="B18463" t="str">
            <v>黃金梨(3個約 600-700克)</v>
          </cell>
        </row>
        <row r="18464">
          <cell r="A18464" t="str">
            <v>H1688001_S_10111371</v>
          </cell>
          <cell r="B18464" t="str">
            <v>法國BB奇異果</v>
          </cell>
        </row>
        <row r="18465">
          <cell r="A18465" t="str">
            <v>H1688001_S_10111372</v>
          </cell>
          <cell r="B18465" t="str">
            <v>美國南瓜</v>
          </cell>
        </row>
        <row r="18466">
          <cell r="A18466" t="str">
            <v>H1688001_S_10111373</v>
          </cell>
          <cell r="B18466" t="str">
            <v>美國彩粟</v>
          </cell>
        </row>
        <row r="18467">
          <cell r="A18467" t="str">
            <v>H1688001_S_10111374</v>
          </cell>
          <cell r="B18467" t="str">
            <v>智利牛油果</v>
          </cell>
        </row>
        <row r="18468">
          <cell r="A18468" t="str">
            <v>H1688001_S_10111374B</v>
          </cell>
          <cell r="B18468" t="str">
            <v>高纖牛油果(3個/約400-500克)</v>
          </cell>
        </row>
        <row r="18469">
          <cell r="A18469" t="str">
            <v>H1688001_S_10111375</v>
          </cell>
          <cell r="B18469" t="str">
            <v>澳洲R2E2芒果</v>
          </cell>
        </row>
        <row r="18470">
          <cell r="A18470" t="str">
            <v>H1688001_S_10111375A</v>
          </cell>
          <cell r="B18470" t="str">
            <v>澳洲 R2E2 芒果 (2個/約800-1000克)</v>
          </cell>
        </row>
        <row r="18471">
          <cell r="A18471" t="str">
            <v>H1688001_S_10111376</v>
          </cell>
          <cell r="B18471" t="str">
            <v>日本陽光香印 S (小房裝)</v>
          </cell>
        </row>
        <row r="18472">
          <cell r="A18472" t="str">
            <v>H1688001_S_10111377</v>
          </cell>
          <cell r="B18472" t="str">
            <v>印尼蜜糖蕃薯</v>
          </cell>
        </row>
        <row r="18473">
          <cell r="A18473" t="str">
            <v>H1688001_S_10111377A</v>
          </cell>
          <cell r="B18473" t="str">
            <v>印尼蜜糖蕃薯(1包/500克) x 2包</v>
          </cell>
        </row>
        <row r="18474">
          <cell r="A18474" t="str">
            <v>H1688001_S_10111378</v>
          </cell>
          <cell r="B18474" t="str">
            <v>台灣紅肉沙蜜地瓜</v>
          </cell>
        </row>
        <row r="18475">
          <cell r="A18475" t="str">
            <v>H1688001_S_10111378A</v>
          </cell>
          <cell r="B18475" t="str">
            <v>越南紫心蕃薯 (500克/包) x 2包</v>
          </cell>
        </row>
        <row r="18476">
          <cell r="A18476" t="str">
            <v>H1688001_S_10111379</v>
          </cell>
          <cell r="B18476" t="str">
            <v>土耳其神石榴</v>
          </cell>
        </row>
        <row r="18477">
          <cell r="A18477" t="str">
            <v>H1688001_S_10111379B</v>
          </cell>
          <cell r="B18477" t="str">
            <v>土耳其神石榴 (3個/約600-800克)</v>
          </cell>
        </row>
        <row r="18478">
          <cell r="A18478" t="str">
            <v>H1688001_S_10111380</v>
          </cell>
          <cell r="B18478" t="str">
            <v>超甜神石榴</v>
          </cell>
        </row>
        <row r="18479">
          <cell r="A18479" t="str">
            <v>H1688001_S_10111380B</v>
          </cell>
          <cell r="B18479" t="str">
            <v>埃及神石榴 (3個/約800-900克)</v>
          </cell>
        </row>
        <row r="18480">
          <cell r="A18480" t="str">
            <v>H1688001_S_10111382</v>
          </cell>
          <cell r="B18480" t="str">
            <v>韓國栗子</v>
          </cell>
        </row>
        <row r="18481">
          <cell r="A18481" t="str">
            <v>H1688001_S_10111385</v>
          </cell>
          <cell r="B18481" t="str">
            <v>澳洲R2E2芒果</v>
          </cell>
        </row>
        <row r="18482">
          <cell r="A18482" t="str">
            <v>H1688001_S_10111385A</v>
          </cell>
          <cell r="B18482" t="str">
            <v>澳洲 R2E2 芒果 (2個/約800-1000克)</v>
          </cell>
        </row>
        <row r="18483">
          <cell r="A18483" t="str">
            <v>H1688001_S_10111386</v>
          </cell>
          <cell r="B18483" t="str">
            <v>本地原棵水耕雜菜包</v>
          </cell>
        </row>
        <row r="18484">
          <cell r="A18484" t="str">
            <v>H1688001_S_10111386A</v>
          </cell>
          <cell r="B18484" t="str">
            <v>本地原棵水耕雜菜包(約200克/包) (2包裝)</v>
          </cell>
        </row>
        <row r="18485">
          <cell r="A18485" t="str">
            <v>H1688001_S_10111387</v>
          </cell>
          <cell r="B18485" t="str">
            <v>本地水耕紅葉生菜</v>
          </cell>
        </row>
        <row r="18486">
          <cell r="A18486" t="str">
            <v>H1688001_S_10111387A</v>
          </cell>
          <cell r="B18486" t="str">
            <v>本地水耕紅葉生菜(約80克/包) (2包裝)</v>
          </cell>
        </row>
        <row r="18487">
          <cell r="A18487" t="str">
            <v>H1688001_S_10111388</v>
          </cell>
          <cell r="B18487" t="str">
            <v>本地水耕日本水菜</v>
          </cell>
        </row>
        <row r="18488">
          <cell r="A18488" t="str">
            <v>H1688001_S_10111388A</v>
          </cell>
          <cell r="B18488" t="str">
            <v>本地水耕日本水菜(約60克/包) (2包裝)</v>
          </cell>
        </row>
        <row r="18489">
          <cell r="A18489" t="str">
            <v>H1688001_S_10111389</v>
          </cell>
          <cell r="B18489" t="str">
            <v>本地水耕羅馬生菜</v>
          </cell>
        </row>
        <row r="18490">
          <cell r="A18490" t="str">
            <v>H1688001_S_10111389A</v>
          </cell>
          <cell r="B18490" t="str">
            <v>本地水耕羅馬生菜(約80克/包) (2包裝)</v>
          </cell>
        </row>
        <row r="18491">
          <cell r="A18491" t="str">
            <v>H1688001_S_10111390</v>
          </cell>
          <cell r="B18491" t="str">
            <v>本地水耕浪雪生菜</v>
          </cell>
        </row>
        <row r="18492">
          <cell r="A18492" t="str">
            <v>H1688001_S_10111390A</v>
          </cell>
          <cell r="B18492" t="str">
            <v>本地水耕浪雪生菜(約80克/包) (2包裝)</v>
          </cell>
        </row>
        <row r="18493">
          <cell r="A18493" t="str">
            <v>H1688001_S_10111391</v>
          </cell>
          <cell r="B18493" t="str">
            <v>本地水耕芝麻菜</v>
          </cell>
        </row>
        <row r="18494">
          <cell r="A18494" t="str">
            <v>H1688001_S_10111391A</v>
          </cell>
          <cell r="B18494" t="str">
            <v>本地水耕芝麻菜/火箭菜(約60克/包) (2包裝)</v>
          </cell>
        </row>
        <row r="18495">
          <cell r="A18495" t="str">
            <v>H1688001_S_10111392</v>
          </cell>
          <cell r="B18495" t="str">
            <v>本地水耕芥末水菜</v>
          </cell>
        </row>
        <row r="18496">
          <cell r="A18496" t="str">
            <v>H1688001_S_10111392A</v>
          </cell>
          <cell r="B18496" t="str">
            <v>本地水耕芥末水菜(約60克/包) (2包裝)</v>
          </cell>
        </row>
        <row r="18497">
          <cell r="A18497" t="str">
            <v>H1688001_S_10111393</v>
          </cell>
          <cell r="B18497" t="str">
            <v>本地水耕BB羽衣甘藍</v>
          </cell>
        </row>
        <row r="18498">
          <cell r="A18498" t="str">
            <v>H1688001_S_10111393A</v>
          </cell>
          <cell r="B18498" t="str">
            <v>本地水耕BB羽衣甘藍(約80克/包) (2包裝)</v>
          </cell>
        </row>
        <row r="18499">
          <cell r="A18499" t="str">
            <v>H1688001_S_10111394</v>
          </cell>
          <cell r="B18499" t="str">
            <v>本地水耕碎菜包</v>
          </cell>
        </row>
        <row r="18500">
          <cell r="A18500" t="str">
            <v>H1688001_S_10111394A</v>
          </cell>
          <cell r="B18500" t="str">
            <v>本地水耕水耕碎菜包(約120克/包) (2包裝)</v>
          </cell>
        </row>
        <row r="18501">
          <cell r="A18501" t="str">
            <v>H1688001_S_10111395</v>
          </cell>
          <cell r="B18501" t="str">
            <v>蟹味菇</v>
          </cell>
        </row>
        <row r="18502">
          <cell r="A18502" t="str">
            <v>H1688001_S_10111395A</v>
          </cell>
          <cell r="B18502" t="str">
            <v>蟹味菇 (約150克/包) (2包裝)</v>
          </cell>
        </row>
        <row r="18503">
          <cell r="A18503" t="str">
            <v>H1688001_S_10111396</v>
          </cell>
          <cell r="B18503" t="str">
            <v>日本杏鮑菇</v>
          </cell>
        </row>
        <row r="18504">
          <cell r="A18504" t="str">
            <v>H1688001_S_10111396A</v>
          </cell>
          <cell r="B18504" t="str">
            <v>杏鮑菇 (約250克/包) (2包裝)</v>
          </cell>
        </row>
        <row r="18505">
          <cell r="A18505" t="str">
            <v>H1688001_S_10111397</v>
          </cell>
          <cell r="B18505" t="str">
            <v>日本舞茸菇</v>
          </cell>
        </row>
        <row r="18506">
          <cell r="A18506" t="str">
            <v>H1688001_S_10111397A</v>
          </cell>
          <cell r="B18506" t="str">
            <v>秀珍菇 (約200克/包) (2包裝)</v>
          </cell>
        </row>
        <row r="18507">
          <cell r="A18507" t="str">
            <v>H1688001_S_10111397C</v>
          </cell>
          <cell r="B18507" t="str">
            <v>秀珍菇 (約200克/包) (4包裝)</v>
          </cell>
        </row>
        <row r="18508">
          <cell r="A18508" t="str">
            <v>H1688001_S_10111398</v>
          </cell>
          <cell r="B18508" t="str">
            <v>日本霜降平菇</v>
          </cell>
        </row>
        <row r="18509">
          <cell r="A18509" t="str">
            <v>H1688001_S_10111398A</v>
          </cell>
          <cell r="B18509" t="str">
            <v>海鮮菇 (約250克/包) (2包裝)</v>
          </cell>
        </row>
        <row r="18510">
          <cell r="A18510" t="str">
            <v>H1688001_S_10111398C</v>
          </cell>
          <cell r="B18510" t="str">
            <v>海鮮菇 (約250克/包) (4包裝)</v>
          </cell>
        </row>
        <row r="18511">
          <cell r="A18511" t="str">
            <v>H1688001_S_10111399</v>
          </cell>
          <cell r="B18511" t="str">
            <v>日本本菇</v>
          </cell>
        </row>
        <row r="18512">
          <cell r="A18512" t="str">
            <v>H1688001_S_10111399A</v>
          </cell>
          <cell r="B18512" t="str">
            <v>白玉菇 (約150克/包) (2包裝)</v>
          </cell>
        </row>
        <row r="18513">
          <cell r="A18513" t="str">
            <v>H1688001_S_10111400</v>
          </cell>
          <cell r="B18513" t="str">
            <v>日本金菇</v>
          </cell>
        </row>
        <row r="18514">
          <cell r="A18514" t="str">
            <v>H1688001_S_10111400A</v>
          </cell>
          <cell r="B18514" t="str">
            <v>金針菇 (約200克/包) (2包裝)</v>
          </cell>
        </row>
        <row r="18515">
          <cell r="A18515" t="str">
            <v>H1688001_S_10111401</v>
          </cell>
          <cell r="B18515" t="str">
            <v>日本青蔥</v>
          </cell>
        </row>
        <row r="18516">
          <cell r="A18516" t="str">
            <v>H1688001_S_10111401A</v>
          </cell>
          <cell r="B18516" t="str">
            <v>蔥 (約100克/包) (2包裝)</v>
          </cell>
        </row>
        <row r="18517">
          <cell r="A18517" t="str">
            <v>H1688001_S_10111402</v>
          </cell>
          <cell r="B18517" t="str">
            <v>芫茜</v>
          </cell>
        </row>
        <row r="18518">
          <cell r="A18518" t="str">
            <v>H1688001_S_10111402A</v>
          </cell>
          <cell r="B18518" t="str">
            <v>芫茜 (約75克/包) (2包裝)</v>
          </cell>
        </row>
        <row r="18519">
          <cell r="A18519" t="str">
            <v>H1688001_S_10111403</v>
          </cell>
          <cell r="B18519" t="str">
            <v>日本韭菜</v>
          </cell>
        </row>
        <row r="18520">
          <cell r="A18520" t="str">
            <v>H1688001_S_10111403A</v>
          </cell>
          <cell r="B18520" t="str">
            <v>韭菜 (約200克/包) (2包裝)</v>
          </cell>
        </row>
        <row r="18521">
          <cell r="A18521" t="str">
            <v>H1688001_S_10111404</v>
          </cell>
          <cell r="B18521" t="str">
            <v>土芹</v>
          </cell>
        </row>
        <row r="18522">
          <cell r="A18522" t="str">
            <v>H1688001_S_10111404A</v>
          </cell>
          <cell r="B18522" t="str">
            <v>土芹 (約100克/包) (2包裝)</v>
          </cell>
        </row>
        <row r="18523">
          <cell r="A18523" t="str">
            <v>H1688001_S_10111405</v>
          </cell>
          <cell r="B18523" t="str">
            <v>蒜苗</v>
          </cell>
        </row>
        <row r="18524">
          <cell r="A18524" t="str">
            <v>H1688001_S_10111405A</v>
          </cell>
          <cell r="B18524" t="str">
            <v>蒜苗 (約200克/包) (2包裝)</v>
          </cell>
        </row>
        <row r="18525">
          <cell r="A18525" t="str">
            <v>H1688001_S_10111406</v>
          </cell>
          <cell r="B18525" t="str">
            <v>旺菜</v>
          </cell>
        </row>
        <row r="18526">
          <cell r="A18526" t="str">
            <v>H1688001_S_10111406A</v>
          </cell>
          <cell r="B18526" t="str">
            <v>潮州旺菜 (約500克/包) (2包裝)</v>
          </cell>
        </row>
        <row r="18527">
          <cell r="A18527" t="str">
            <v>H1688001_S_10111407</v>
          </cell>
          <cell r="B18527" t="str">
            <v>唐生菜</v>
          </cell>
        </row>
        <row r="18528">
          <cell r="A18528" t="str">
            <v>H1688001_S_10111407A</v>
          </cell>
          <cell r="B18528" t="str">
            <v>唐生菜 (約500克/包) (2包裝)</v>
          </cell>
        </row>
        <row r="18529">
          <cell r="A18529" t="str">
            <v>H1688001_S_10111408</v>
          </cell>
          <cell r="B18529" t="str">
            <v>芥菜</v>
          </cell>
        </row>
        <row r="18530">
          <cell r="A18530" t="str">
            <v>H1688001_S_10111408A</v>
          </cell>
          <cell r="B18530" t="str">
            <v>芥菜 (約500克/包) (2包裝)</v>
          </cell>
        </row>
        <row r="18531">
          <cell r="A18531" t="str">
            <v>H1688001_S_10111409</v>
          </cell>
          <cell r="B18531" t="str">
            <v>油麥菜</v>
          </cell>
        </row>
        <row r="18532">
          <cell r="A18532" t="str">
            <v>H1688001_S_10111409A</v>
          </cell>
          <cell r="B18532" t="str">
            <v>油麥菜 (約500克/包) (2包裝)</v>
          </cell>
        </row>
        <row r="18533">
          <cell r="A18533" t="str">
            <v>H1688001_S_10111410</v>
          </cell>
          <cell r="B18533" t="str">
            <v>黃心旺菜</v>
          </cell>
        </row>
        <row r="18534">
          <cell r="A18534" t="str">
            <v>H1688001_S_10111410A</v>
          </cell>
          <cell r="B18534" t="str">
            <v>黃心旺菜 (約500克/包) x 2包</v>
          </cell>
        </row>
        <row r="18535">
          <cell r="A18535" t="str">
            <v>H1688001_S_10111411</v>
          </cell>
          <cell r="B18535" t="str">
            <v>銀絲旺菜</v>
          </cell>
        </row>
        <row r="18536">
          <cell r="A18536" t="str">
            <v>H1688001_S_10111412</v>
          </cell>
          <cell r="B18536" t="str">
            <v>本地溫室翡翠苗</v>
          </cell>
        </row>
        <row r="18537">
          <cell r="A18537" t="str">
            <v>H1688001_S_10111412A</v>
          </cell>
          <cell r="B18537" t="str">
            <v>本地溫室翡翠苗 (約250克/盒) x 2盒</v>
          </cell>
        </row>
        <row r="18538">
          <cell r="A18538" t="str">
            <v>H1688001_S_10111413</v>
          </cell>
          <cell r="B18538" t="str">
            <v>娃娃菜</v>
          </cell>
        </row>
        <row r="18539">
          <cell r="A18539" t="str">
            <v>H1688001_S_10111413A</v>
          </cell>
          <cell r="B18539" t="str">
            <v>娃娃菜 (約3條裝/包) (2包裝)</v>
          </cell>
        </row>
        <row r="18540">
          <cell r="A18540" t="str">
            <v>H1688001_S_10111414</v>
          </cell>
          <cell r="B18540" t="str">
            <v>四季豆</v>
          </cell>
        </row>
        <row r="18541">
          <cell r="A18541" t="str">
            <v>H1688001_S_10111415</v>
          </cell>
          <cell r="B18541" t="str">
            <v>白洋蔥</v>
          </cell>
        </row>
        <row r="18542">
          <cell r="A18542" t="str">
            <v>H1688001_S_10111416</v>
          </cell>
          <cell r="B18542" t="str">
            <v>紫洋蔥</v>
          </cell>
        </row>
        <row r="18543">
          <cell r="A18543" t="str">
            <v>H1688001_S_10111416A</v>
          </cell>
          <cell r="B18543" t="str">
            <v>紫/紅洋蔥 (約3個裝600克/盒) x 2盒</v>
          </cell>
        </row>
        <row r="18544">
          <cell r="A18544" t="str">
            <v>H1688001_S_10111417</v>
          </cell>
          <cell r="B18544" t="str">
            <v>紅蘿蔔</v>
          </cell>
        </row>
        <row r="18545">
          <cell r="A18545" t="str">
            <v>H1688001_S_10111418</v>
          </cell>
          <cell r="B18545" t="str">
            <v>青蘿蔔</v>
          </cell>
        </row>
        <row r="18546">
          <cell r="A18546" t="str">
            <v>H1688001_S_10111418A</v>
          </cell>
          <cell r="B18546" t="str">
            <v>青蘿蔔 (約400克/包) (2包裝)</v>
          </cell>
        </row>
        <row r="18547">
          <cell r="A18547" t="str">
            <v>H1688001_S_10111419</v>
          </cell>
          <cell r="B18547" t="str">
            <v>水果胡蘿蔔</v>
          </cell>
        </row>
        <row r="18548">
          <cell r="A18548" t="str">
            <v>H1688001_S_10111419A</v>
          </cell>
          <cell r="B18548" t="str">
            <v>水果胡蘿蔔 (約400克/包) (2包裝)</v>
          </cell>
        </row>
        <row r="18549">
          <cell r="A18549" t="str">
            <v>H1688001_S_10111420</v>
          </cell>
          <cell r="B18549" t="str">
            <v>毛瓜</v>
          </cell>
        </row>
        <row r="18550">
          <cell r="A18550" t="str">
            <v>H1688001_S_10111421</v>
          </cell>
          <cell r="B18550" t="str">
            <v>佛手瓜</v>
          </cell>
        </row>
        <row r="18551">
          <cell r="A18551" t="str">
            <v>H1688001_S_10111421A</v>
          </cell>
          <cell r="B18551" t="str">
            <v>佛手瓜 (約450克/包) (2包裝)</v>
          </cell>
        </row>
        <row r="18552">
          <cell r="A18552" t="str">
            <v>H1688001_S_10111422</v>
          </cell>
          <cell r="B18552" t="str">
            <v>金銀玉米</v>
          </cell>
        </row>
        <row r="18553">
          <cell r="A18553" t="str">
            <v>H1688001_S_10111422A</v>
          </cell>
          <cell r="B18553" t="str">
            <v>金銀玉米 (約2支裝500克/包) (2包裝)</v>
          </cell>
        </row>
        <row r="18554">
          <cell r="A18554" t="str">
            <v>H1688001_S_10111423</v>
          </cell>
          <cell r="B18554" t="str">
            <v>荷蘭豆</v>
          </cell>
        </row>
        <row r="18555">
          <cell r="A18555" t="str">
            <v>H1688001_S_10111423A</v>
          </cell>
          <cell r="B18555" t="str">
            <v>荷蘭豆 (約200克/盒) (2包盒)</v>
          </cell>
        </row>
        <row r="18556">
          <cell r="A18556" t="str">
            <v>H1688001_S_10111424</v>
          </cell>
          <cell r="B18556" t="str">
            <v>茼蒿</v>
          </cell>
        </row>
        <row r="18557">
          <cell r="A18557" t="str">
            <v>H1688001_S_10111424A</v>
          </cell>
          <cell r="B18557" t="str">
            <v>茼蒿 (約250克/包) (2包裝)</v>
          </cell>
        </row>
        <row r="18558">
          <cell r="A18558" t="str">
            <v>H1688001_S_10111425</v>
          </cell>
          <cell r="B18558" t="str">
            <v>韭黃</v>
          </cell>
        </row>
        <row r="18559">
          <cell r="A18559" t="str">
            <v>H1688001_S_10111426</v>
          </cell>
          <cell r="B18559" t="str">
            <v>白菜仔</v>
          </cell>
        </row>
        <row r="18560">
          <cell r="A18560" t="str">
            <v>H1688001_S_10111427</v>
          </cell>
          <cell r="B18560" t="str">
            <v>小棠菜苗</v>
          </cell>
        </row>
        <row r="18561">
          <cell r="A18561" t="str">
            <v>H1688001_S_10111428</v>
          </cell>
          <cell r="B18561" t="str">
            <v>皇帝菜</v>
          </cell>
        </row>
        <row r="18562">
          <cell r="A18562" t="str">
            <v>H1688001_S_10111428A</v>
          </cell>
          <cell r="B18562" t="str">
            <v>皇帝菜 (約400克/包) (2包裝)</v>
          </cell>
        </row>
        <row r="18563">
          <cell r="A18563" t="str">
            <v>H1688001_S_10111429</v>
          </cell>
          <cell r="B18563" t="str">
            <v>日本小松菜</v>
          </cell>
        </row>
        <row r="18564">
          <cell r="A18564" t="str">
            <v>H1688001_S_10111429A</v>
          </cell>
          <cell r="B18564" t="str">
            <v>鶴藪白菜 (約400克/包) (2包裝)</v>
          </cell>
        </row>
        <row r="18565">
          <cell r="A18565" t="str">
            <v>H1688001_S_10111430</v>
          </cell>
          <cell r="B18565" t="str">
            <v>手摘西洋菜</v>
          </cell>
        </row>
        <row r="18566">
          <cell r="A18566" t="str">
            <v>H1688001_S_10111430A</v>
          </cell>
          <cell r="B18566" t="str">
            <v>手摘西洋菜 (約500克/包) (2包裝)</v>
          </cell>
        </row>
        <row r="18567">
          <cell r="A18567" t="str">
            <v>H1688001_S_10111431</v>
          </cell>
          <cell r="B18567" t="str">
            <v>芥蘭</v>
          </cell>
        </row>
        <row r="18568">
          <cell r="A18568" t="str">
            <v>H1688001_S_10111431A</v>
          </cell>
          <cell r="B18568" t="str">
            <v>芥蘭 (約500克/包) (2包裝)</v>
          </cell>
        </row>
        <row r="18569">
          <cell r="A18569" t="str">
            <v>H1688001_S_10111432</v>
          </cell>
          <cell r="B18569" t="str">
            <v>日本菠菜</v>
          </cell>
        </row>
        <row r="18570">
          <cell r="A18570" t="str">
            <v>H1688001_S_10111432A</v>
          </cell>
          <cell r="B18570" t="str">
            <v>菠菜 (約500克/包) (2包裝)</v>
          </cell>
        </row>
        <row r="18571">
          <cell r="A18571" t="str">
            <v>H1688001_S_10111433</v>
          </cell>
          <cell r="B18571" t="str">
            <v>菜心</v>
          </cell>
        </row>
        <row r="18572">
          <cell r="A18572" t="str">
            <v>H1688001_S_10111434</v>
          </cell>
          <cell r="B18572" t="str">
            <v>日本青菜</v>
          </cell>
        </row>
        <row r="18573">
          <cell r="A18573" t="str">
            <v>H1688001_S_10111435</v>
          </cell>
          <cell r="B18573" t="str">
            <v>白菜心</v>
          </cell>
        </row>
        <row r="18574">
          <cell r="A18574" t="str">
            <v>H1688001_S_10111436</v>
          </cell>
          <cell r="B18574" t="str">
            <v>芥蘭苗</v>
          </cell>
        </row>
        <row r="18575">
          <cell r="A18575" t="str">
            <v>H1688001_S_10111437</v>
          </cell>
          <cell r="B18575" t="str">
            <v>椰菜花</v>
          </cell>
        </row>
        <row r="18576">
          <cell r="A18576" t="str">
            <v>H1688001_S_10111438</v>
          </cell>
          <cell r="B18576" t="str">
            <v>菠菜苗</v>
          </cell>
        </row>
        <row r="18577">
          <cell r="A18577" t="str">
            <v>H1688001_S_10111439</v>
          </cell>
          <cell r="B18577" t="str">
            <v>西蘭花</v>
          </cell>
        </row>
        <row r="18578">
          <cell r="A18578" t="str">
            <v>H1688001_S_10111439A</v>
          </cell>
          <cell r="B18578" t="str">
            <v>西蘭花 (約250克/包) (2包裝)</v>
          </cell>
        </row>
        <row r="18579">
          <cell r="A18579" t="str">
            <v>H1688001_S_10111440</v>
          </cell>
          <cell r="B18579" t="str">
            <v>大紅番茄</v>
          </cell>
        </row>
        <row r="18580">
          <cell r="A18580" t="str">
            <v>H1688001_S_10111441</v>
          </cell>
          <cell r="B18580" t="str">
            <v>鐵棍淮山</v>
          </cell>
        </row>
        <row r="18581">
          <cell r="A18581" t="str">
            <v>H1688001_S_10111442</v>
          </cell>
          <cell r="B18581" t="str">
            <v>粉茄</v>
          </cell>
        </row>
        <row r="18582">
          <cell r="A18582" t="str">
            <v>H1688001_S_10111443</v>
          </cell>
          <cell r="B18582" t="str">
            <v>紅黃彩椒</v>
          </cell>
        </row>
        <row r="18583">
          <cell r="A18583" t="str">
            <v>H1688001_S_10111444</v>
          </cell>
          <cell r="B18583" t="str">
            <v>豆苗</v>
          </cell>
        </row>
        <row r="18584">
          <cell r="A18584" t="str">
            <v>H1688001_S_10111445</v>
          </cell>
          <cell r="B18584" t="str">
            <v>蓮藕湯包 (約1000克/盒)</v>
          </cell>
        </row>
        <row r="18585">
          <cell r="A18585" t="str">
            <v>H1688001_S_10111446</v>
          </cell>
          <cell r="B18585" t="str">
            <v>毛瓜湯包 (約1000克/盒)</v>
          </cell>
        </row>
        <row r="18586">
          <cell r="A18586" t="str">
            <v>H1688001_S_10111447</v>
          </cell>
          <cell r="B18586" t="str">
            <v>粉葛湯包 (約1000克/盒)</v>
          </cell>
        </row>
        <row r="18587">
          <cell r="A18587" t="str">
            <v>H1688001_S_10111448</v>
          </cell>
          <cell r="B18587" t="str">
            <v>佛手瓜栗子湯包 (約1000克/盒)</v>
          </cell>
        </row>
        <row r="18588">
          <cell r="A18588" t="str">
            <v>H1688001_S_10111449</v>
          </cell>
          <cell r="B18588" t="str">
            <v>栗子海底椰包 (約1000克/盒)</v>
          </cell>
        </row>
        <row r="18589">
          <cell r="A18589" t="str">
            <v>H1688001_S_10111450</v>
          </cell>
          <cell r="B18589" t="str">
            <v>紫晶棗</v>
          </cell>
        </row>
        <row r="18590">
          <cell r="A18590" t="str">
            <v>H1688001_S_10111451</v>
          </cell>
          <cell r="B18590" t="str">
            <v>新疆和田大棗</v>
          </cell>
        </row>
        <row r="18591">
          <cell r="A18591" t="str">
            <v>H1688001_S_10111452</v>
          </cell>
          <cell r="B18591" t="str">
            <v>杞子</v>
          </cell>
        </row>
        <row r="18592">
          <cell r="A18592" t="str">
            <v>H1688001_S_10111453</v>
          </cell>
          <cell r="B18592" t="str">
            <v>鶴仔®人參紅薯</v>
          </cell>
        </row>
        <row r="18593">
          <cell r="A18593" t="str">
            <v>H1688001_S_10111453A</v>
          </cell>
          <cell r="B18593" t="str">
            <v>鶴仔®人參紅薯 (約500克/包) x 2包</v>
          </cell>
        </row>
        <row r="18594">
          <cell r="A18594" t="str">
            <v>H1688001_S_10111454</v>
          </cell>
          <cell r="B18594" t="str">
            <v>日本福岡甜王士多啤梨</v>
          </cell>
        </row>
        <row r="18595">
          <cell r="A18595" t="str">
            <v>H1688001_S_10111454A</v>
          </cell>
          <cell r="B18595" t="str">
            <v>日本 福岡甜王 士多啤梨 (2盒/4小包/約1000-1200克)</v>
          </cell>
        </row>
        <row r="18596">
          <cell r="A18596" t="str">
            <v>H1688001_S_10111483</v>
          </cell>
          <cell r="B18596" t="str">
            <v>美國蜜蜂甜橙</v>
          </cell>
        </row>
        <row r="18597">
          <cell r="A18597" t="str">
            <v>H1688001_S_10111483E</v>
          </cell>
          <cell r="B18597" t="str">
            <v>美國蜜蜂甜橙(6個/約1,300 - 1,500克)</v>
          </cell>
        </row>
        <row r="18598">
          <cell r="A18598" t="str">
            <v>H1688001_S_10111484</v>
          </cell>
          <cell r="B18598" t="str">
            <v>美國甜橙</v>
          </cell>
        </row>
        <row r="18599">
          <cell r="A18599" t="str">
            <v>H1688001_S_10111484C</v>
          </cell>
          <cell r="B18599" t="str">
            <v>美國新奇士甜橙 新橙 細庒(4個/約500-700克)</v>
          </cell>
        </row>
        <row r="18600">
          <cell r="A18600" t="str">
            <v>H1688001_S_10111485</v>
          </cell>
          <cell r="B18600" t="str">
            <v>日本珍寶蘋果禮盒</v>
          </cell>
        </row>
        <row r="18601">
          <cell r="A18601" t="str">
            <v>H1688001_S_10111485SS</v>
          </cell>
          <cell r="B18601" t="str">
            <v>(門市限定)富貴金豬喜臨門 日本珍寶蘋果禮盒 (9個/約2.5-3公斤) 金星/蜜富/王林</v>
          </cell>
        </row>
        <row r="18602">
          <cell r="A18602" t="str">
            <v>H1688001_S_10111486</v>
          </cell>
          <cell r="B18602" t="str">
            <v>黃金滿屋迎豬年 日本珍寶蘋果禮盒 (6個/約1.5-2公斤) 金星/蜜富</v>
          </cell>
        </row>
        <row r="18603">
          <cell r="A18603" t="str">
            <v>H1688001_S_10111486SS</v>
          </cell>
          <cell r="B18603" t="str">
            <v>(門市限定)黃金滿屋迎豬年 日本珍寶蘋果禮盒 (6個/約1.5-2公斤) 金星/蜜富</v>
          </cell>
        </row>
        <row r="18604">
          <cell r="A18604" t="str">
            <v>H1688001_S_10111487</v>
          </cell>
          <cell r="B18604" t="str">
            <v>豬肥屋潤慶新年 日本珍寶蘋果禮盒 (6個/約1.5-2公斤) 蜜富/王林</v>
          </cell>
        </row>
        <row r="18605">
          <cell r="A18605" t="str">
            <v>H1688001_S_10111487SS</v>
          </cell>
          <cell r="B18605" t="str">
            <v>(門市限定)豬肥屋潤慶新年 日本珍寶蘋果禮盒 (6個/約1.5-2公斤) 蜜富/王林</v>
          </cell>
        </row>
        <row r="18606">
          <cell r="A18606" t="str">
            <v>H1688001_S_10111490</v>
          </cell>
          <cell r="B18606" t="str">
            <v>泰國金枕榴槤</v>
          </cell>
        </row>
        <row r="18607">
          <cell r="A18607" t="str">
            <v>H1688001_S_10111491</v>
          </cell>
          <cell r="B18607" t="str">
            <v>泰國榴槤</v>
          </cell>
        </row>
        <row r="18608">
          <cell r="A18608" t="str">
            <v>H1688001_S_10111492</v>
          </cell>
          <cell r="B18608" t="str">
            <v>泰國金枕榴槤</v>
          </cell>
        </row>
        <row r="18609">
          <cell r="A18609" t="str">
            <v>H1688001_S_10111493</v>
          </cell>
          <cell r="B18609" t="str">
            <v>越南榴槤</v>
          </cell>
        </row>
        <row r="18610">
          <cell r="A18610" t="str">
            <v>H1688001_S_10111494</v>
          </cell>
          <cell r="B18610" t="str">
            <v>以色列迷你小青瓜</v>
          </cell>
        </row>
        <row r="18611">
          <cell r="A18611" t="str">
            <v>H1688001_S_10111494A</v>
          </cell>
          <cell r="B18611" t="str">
            <v>以色列迷你小青瓜 (2包/ 400-500g)</v>
          </cell>
        </row>
        <row r="18612">
          <cell r="A18612" t="str">
            <v>H1688001_S_10111495</v>
          </cell>
          <cell r="B18612" t="str">
            <v>以色列黃車厘茄</v>
          </cell>
        </row>
        <row r="18613">
          <cell r="A18613" t="str">
            <v>H1688001_S_10111495A</v>
          </cell>
          <cell r="B18613" t="str">
            <v>以色列黃車厘茄(2包/ 400-500g)</v>
          </cell>
        </row>
        <row r="18614">
          <cell r="A18614" t="str">
            <v>H1688001_S_10111496</v>
          </cell>
          <cell r="B18614" t="str">
            <v>羽衣甘藍</v>
          </cell>
        </row>
        <row r="18615">
          <cell r="A18615" t="str">
            <v>H1688001_S_10111496A</v>
          </cell>
          <cell r="B18615" t="str">
            <v>羽衣甘藍(約150克/包) x 2包</v>
          </cell>
        </row>
        <row r="18616">
          <cell r="A18616" t="str">
            <v>H1688001_S_10111497</v>
          </cell>
          <cell r="B18616" t="str">
            <v>有機迷你手指蕃薯</v>
          </cell>
        </row>
        <row r="18617">
          <cell r="A18617" t="str">
            <v>H1688001_S_10111520</v>
          </cell>
          <cell r="B18617" t="str">
            <v>越南紫心蕃薯</v>
          </cell>
        </row>
        <row r="18618">
          <cell r="A18618" t="str">
            <v>H1688001_S_10111520A</v>
          </cell>
          <cell r="B18618" t="str">
            <v>越南紫心蕃薯 (約500克/包) (2包裝)</v>
          </cell>
        </row>
        <row r="18619">
          <cell r="A18619" t="str">
            <v>H1688001_S_10111549</v>
          </cell>
          <cell r="B18619" t="str">
            <v>日本宮崎蕃薯</v>
          </cell>
        </row>
        <row r="18620">
          <cell r="A18620" t="str">
            <v>H1688001_S_10111550</v>
          </cell>
          <cell r="B18620" t="str">
            <v>北海道淮山</v>
          </cell>
        </row>
        <row r="18621">
          <cell r="A18621" t="str">
            <v>H1688001_S_10111550A</v>
          </cell>
          <cell r="B18621" t="str">
            <v>北海道淮山 (1條/包) (2包裝)</v>
          </cell>
        </row>
        <row r="18622">
          <cell r="A18622" t="str">
            <v>H1688001_S_10111551</v>
          </cell>
          <cell r="B18622" t="str">
            <v>北海道百合</v>
          </cell>
        </row>
        <row r="18623">
          <cell r="A18623" t="str">
            <v>H1688001_S_10111551A</v>
          </cell>
          <cell r="B18623" t="str">
            <v>北海道百合 (2個/包) (2包裝)</v>
          </cell>
        </row>
        <row r="18624">
          <cell r="A18624" t="str">
            <v>H1688001_S_10111552</v>
          </cell>
          <cell r="B18624" t="str">
            <v>日本南瓜(珍寶裝)</v>
          </cell>
        </row>
        <row r="18625">
          <cell r="A18625" t="str">
            <v>H1688001_S_10111553</v>
          </cell>
          <cell r="B18625" t="str">
            <v>日本德島鳴門金時蕃薯</v>
          </cell>
        </row>
        <row r="18626">
          <cell r="A18626" t="str">
            <v>H1688001_S_10111553A</v>
          </cell>
          <cell r="B18626" t="str">
            <v>日本德島鳴門金時蕃薯 (約500克/包) (2包裝)</v>
          </cell>
        </row>
        <row r="18627">
          <cell r="A18627" t="str">
            <v>H1688001_S_10111560_F1</v>
          </cell>
          <cell r="B18627" t="str">
            <v>[電子預購券]和歌山南高梅 3L (約1公斤) [店舖自取 : 新界 - 沙田田園閣店]</v>
          </cell>
        </row>
        <row r="18628">
          <cell r="A18628" t="str">
            <v>H1688001_S_10111560_S1</v>
          </cell>
          <cell r="B18628" t="str">
            <v>[電子預購券]和歌山南高梅 3L (約1公斤) [店舖自取 : 新界 - 沙田田園閣店]</v>
          </cell>
        </row>
        <row r="18629">
          <cell r="A18629" t="str">
            <v>H1688001_S_10111561_F1</v>
          </cell>
          <cell r="B18629" t="str">
            <v>[電子預購券]和歌山南高梅 3L (約1公斤) [店舖自取 : 新界 - 馬鞍山新港城店]</v>
          </cell>
        </row>
        <row r="18630">
          <cell r="A18630" t="str">
            <v>H1688001_S_10111561_S1</v>
          </cell>
          <cell r="B18630" t="str">
            <v>[電子預購券]和歌山南高梅 3L (約1公斤) [店舖自取 : 新界 - 馬鞍山新港城店]</v>
          </cell>
        </row>
        <row r="18631">
          <cell r="A18631" t="str">
            <v>H1688001_S_10111562_F1</v>
          </cell>
          <cell r="B18631" t="str">
            <v>[電子預購券]和歌山南高梅 3L (約1公斤) [店舖自取 : 新界 - 沙田第一城1號店(置富)]</v>
          </cell>
        </row>
        <row r="18632">
          <cell r="A18632" t="str">
            <v>H1688001_S_10111562_S1</v>
          </cell>
          <cell r="B18632" t="str">
            <v>[電子預購券]和歌山南高梅 3L (約1公斤) [店舖自取 : 新界 - 沙田第一城1號店(置富)]</v>
          </cell>
        </row>
        <row r="18633">
          <cell r="A18633" t="str">
            <v>H1688001_S_10111563_F1</v>
          </cell>
          <cell r="B18633" t="str">
            <v>[電子預購券]和歌山南高梅 3L (約1公斤) [店舖自取 : 新界 - 沙田第一城2號店(23座)]</v>
          </cell>
        </row>
        <row r="18634">
          <cell r="A18634" t="str">
            <v>H1688001_S_10111563_S1</v>
          </cell>
          <cell r="B18634" t="str">
            <v>[電子預購券]和歌山南高梅 3L (約1公斤) [店舖自取 : 新界 - 沙田第一城2號店(23座)]</v>
          </cell>
        </row>
        <row r="18635">
          <cell r="A18635" t="str">
            <v>H1688001_S_10111564_F1</v>
          </cell>
          <cell r="B18635" t="str">
            <v>[電子預購券]和歌山南高梅 3L (約1公斤) [店舖自取 : 新界 - 港鐵天水圍站店]</v>
          </cell>
        </row>
        <row r="18636">
          <cell r="A18636" t="str">
            <v>H1688001_S_10111564_S1</v>
          </cell>
          <cell r="B18636" t="str">
            <v>[電子預購券]和歌山南高梅 3L (約1公斤) [店舖自取 : 新界 - 港鐵天水圍站店]</v>
          </cell>
        </row>
        <row r="18637">
          <cell r="A18637" t="str">
            <v>H1688001_S_10111565_F1</v>
          </cell>
          <cell r="B18637" t="str">
            <v>[電子預購券]和歌山南高梅 3L (約1公斤) [店舖自取 : 新界 - 火炭駿景園店]</v>
          </cell>
        </row>
        <row r="18638">
          <cell r="A18638" t="str">
            <v>H1688001_S_10111565_S1</v>
          </cell>
          <cell r="B18638" t="str">
            <v>[電子預購券]和歌山南高梅 3L (約1公斤) [店舖自取 : 新界 - 火炭駿景園店]</v>
          </cell>
        </row>
        <row r="18639">
          <cell r="A18639" t="str">
            <v>H1688001_S_10111566_F1</v>
          </cell>
          <cell r="B18639" t="str">
            <v>[電子預購券]和歌山南高梅 3L (約1公斤) [店舖自取 : 新界 - 元朗教育路店]</v>
          </cell>
        </row>
        <row r="18640">
          <cell r="A18640" t="str">
            <v>H1688001_S_10111566_S1</v>
          </cell>
          <cell r="B18640" t="str">
            <v>[電子預購券]和歌山南高梅 3L (約1公斤) [店舖自取 : 新界 - 元朗教育路店]</v>
          </cell>
        </row>
        <row r="18641">
          <cell r="A18641" t="str">
            <v>H1688001_S_10111567_F1</v>
          </cell>
          <cell r="B18641" t="str">
            <v>[電子預購券]和歌山南高梅 3L (約1公斤) [店舖自取 : 新界 - 天水圍置富嘉湖店]</v>
          </cell>
        </row>
        <row r="18642">
          <cell r="A18642" t="str">
            <v>H1688001_S_10111567_S1</v>
          </cell>
          <cell r="B18642" t="str">
            <v>[電子預購券]和歌山南高梅 3L (約1公斤) [店舖自取 : 新界 - 天水圍置富嘉湖店]</v>
          </cell>
        </row>
        <row r="18643">
          <cell r="A18643" t="str">
            <v>H1688001_S_10111568_F1</v>
          </cell>
          <cell r="B18643" t="str">
            <v>[電子預購券]和歌山南高梅 3L (約1公斤) [店舖自取 : 九龍 - 美孚新邨2店]</v>
          </cell>
        </row>
        <row r="18644">
          <cell r="A18644" t="str">
            <v>H1688001_S_10111568_S1</v>
          </cell>
          <cell r="B18644" t="str">
            <v>[電子預購券]和歌山南高梅 3L (約1公斤) [店舖自取 : 九龍 - 美孚新邨2店]</v>
          </cell>
        </row>
        <row r="18645">
          <cell r="A18645" t="str">
            <v>H1688001_S_10111569_F1</v>
          </cell>
          <cell r="B18645" t="str">
            <v>[電子預購券]和歌山南高梅 3L (約1公斤) [店舖自取 : 新界 - 屯門景峰花園店]</v>
          </cell>
        </row>
        <row r="18646">
          <cell r="A18646" t="str">
            <v>H1688001_S_10111569_S1</v>
          </cell>
          <cell r="B18646" t="str">
            <v>[電子預購券]和歌山南高梅 3L (約1公斤) [店舖自取 : 新界 - 屯門景峰花園店]</v>
          </cell>
        </row>
        <row r="18647">
          <cell r="A18647" t="str">
            <v>H1688001_S_10111570_F1</v>
          </cell>
          <cell r="B18647" t="str">
            <v>[電子預購券]和歌山南高梅 3L (約1公斤) [店舖自取 : 新界 - 深井店]</v>
          </cell>
        </row>
        <row r="18648">
          <cell r="A18648" t="str">
            <v>H1688001_S_10111570_S1</v>
          </cell>
          <cell r="B18648" t="str">
            <v>[電子預購券]和歌山南高梅 3L (約1公斤) [店舖自取 : 新界 - 深井店]</v>
          </cell>
        </row>
        <row r="18649">
          <cell r="A18649" t="str">
            <v>H1688001_S_10111571_F1</v>
          </cell>
          <cell r="B18649" t="str">
            <v>[電子預購券]和歌山南高梅 3L (約1公斤) [店舖自取 : 新界 - 荃灣海濱花園店]</v>
          </cell>
        </row>
        <row r="18650">
          <cell r="A18650" t="str">
            <v>H1688001_S_10111571_S1</v>
          </cell>
          <cell r="B18650" t="str">
            <v>[電子預購券]和歌山南高梅 3L (約1公斤) [店舖自取 : 新界 - 荃灣海濱花園店]</v>
          </cell>
        </row>
        <row r="18651">
          <cell r="A18651" t="str">
            <v>H1688001_S_10111572_F1</v>
          </cell>
          <cell r="B18651" t="str">
            <v>[電子預購券]和歌山南高梅 3L (約1公斤) [店舖自取 : 新界 - 屯門置樂花園店]</v>
          </cell>
        </row>
        <row r="18652">
          <cell r="A18652" t="str">
            <v>H1688001_S_10111572_S1</v>
          </cell>
          <cell r="B18652" t="str">
            <v>[電子預購券]和歌山南高梅 3L (約1公斤) [店舖自取 : 新界 - 屯門置樂花園店]</v>
          </cell>
        </row>
        <row r="18653">
          <cell r="A18653" t="str">
            <v>H1688001_S_10111573_F1</v>
          </cell>
          <cell r="B18653" t="str">
            <v>[電子預購券]和歌山南高梅 3L (約1公斤) [店舖自取 : 新界 - 屯門雅都店]</v>
          </cell>
        </row>
        <row r="18654">
          <cell r="A18654" t="str">
            <v>H1688001_S_10111573_S1</v>
          </cell>
          <cell r="B18654" t="str">
            <v>[電子預購券]和歌山南高梅 3L (約1公斤) [店舖自取 : 新界 - 屯門雅都店]</v>
          </cell>
        </row>
        <row r="18655">
          <cell r="A18655" t="str">
            <v>H1688001_S_10111574_F1</v>
          </cell>
          <cell r="B18655" t="str">
            <v>[電子預購券]和歌山南高梅 3L (約1公斤) [店舖自取 : 新界 - 青衣宏福花園店]</v>
          </cell>
        </row>
        <row r="18656">
          <cell r="A18656" t="str">
            <v>H1688001_S_10111574_S1</v>
          </cell>
          <cell r="B18656" t="str">
            <v>[電子預購券]和歌山南高梅 3L (約1公斤) [店舖自取 : 新界 - 青衣宏福花園店]</v>
          </cell>
        </row>
        <row r="18657">
          <cell r="A18657" t="str">
            <v>H1688001_S_10111575_F1</v>
          </cell>
          <cell r="B18657" t="str">
            <v>[電子預購券]和歌山南高梅 3L (約1公斤) [店舖自取 : 新界 - 東涌站店]</v>
          </cell>
        </row>
        <row r="18658">
          <cell r="A18658" t="str">
            <v>H1688001_S_10111575_S1</v>
          </cell>
          <cell r="B18658" t="str">
            <v>[電子預購券]和歌山南高梅 3L (約1公斤) [店舖自取 : 新界 - 東涌站店]</v>
          </cell>
        </row>
        <row r="18659">
          <cell r="A18659" t="str">
            <v>H1688001_S_10111576_F1</v>
          </cell>
          <cell r="B18659" t="str">
            <v>[電子預購券]和歌山南高梅 3L (約1公斤) [店舖自取 : 九龍 - 九龍灣淘大店]</v>
          </cell>
        </row>
        <row r="18660">
          <cell r="A18660" t="str">
            <v>H1688001_S_10111576_S1</v>
          </cell>
          <cell r="B18660" t="str">
            <v>[電子預購券]和歌山南高梅 3L (約1公斤) [店舖自取 : 九龍 - 九龍灣淘大店]</v>
          </cell>
        </row>
        <row r="18661">
          <cell r="A18661" t="str">
            <v>H1688001_S_10111577_F1</v>
          </cell>
          <cell r="B18661" t="str">
            <v>[電子預購券]和歌山南高梅 3L (約1公斤) [店舖自取 : 九龍 - 藍田滙景花園店]</v>
          </cell>
        </row>
        <row r="18662">
          <cell r="A18662" t="str">
            <v>H1688001_S_10111577_S1</v>
          </cell>
          <cell r="B18662" t="str">
            <v>[電子預購券]和歌山南高梅 3L (約1公斤) [店舖自取 : 九龍 - 藍田滙景花園店]</v>
          </cell>
        </row>
        <row r="18663">
          <cell r="A18663" t="str">
            <v>H1688001_S_10111578_F1</v>
          </cell>
          <cell r="B18663" t="str">
            <v>[電子預購券]和歌山南高梅 3L (約1公斤) [店舖自取 : 新界 - 港鐵坑口站店]</v>
          </cell>
        </row>
        <row r="18664">
          <cell r="A18664" t="str">
            <v>H1688001_S_10111578_S1</v>
          </cell>
          <cell r="B18664" t="str">
            <v>[電子預購券]和歌山南高梅 3L (約1公斤) [店舖自取 : 新界 - 港鐵坑口站店]</v>
          </cell>
        </row>
        <row r="18665">
          <cell r="A18665" t="str">
            <v>H1688001_S_10111579_F1</v>
          </cell>
          <cell r="B18665" t="str">
            <v>[電子預購券]和歌山南高梅 3L (約1公斤) [店舖自取 : 新界 - 寶琳新都城中心店]</v>
          </cell>
        </row>
        <row r="18666">
          <cell r="A18666" t="str">
            <v>H1688001_S_10111579_S1</v>
          </cell>
          <cell r="B18666" t="str">
            <v>[電子預購券]和歌山南高梅 3L (約1公斤) [店舖自取 : 新界 - 寶琳新都城中心店]</v>
          </cell>
        </row>
        <row r="18667">
          <cell r="A18667" t="str">
            <v>H1688001_S_10111580_F1</v>
          </cell>
          <cell r="B18667" t="str">
            <v>[電子預購券]和歌山南高梅 3L (約1公斤) [店舖自取 : 九龍 - 旺角富榮花園店]</v>
          </cell>
        </row>
        <row r="18668">
          <cell r="A18668" t="str">
            <v>H1688001_S_10111580_S1</v>
          </cell>
          <cell r="B18668" t="str">
            <v>[電子預購券]和歌山南高梅 3L (約1公斤)  [店舖自取 : 九龍 - 旺角富榮花園店]</v>
          </cell>
        </row>
        <row r="18669">
          <cell r="A18669" t="str">
            <v>H1688001_S_10111581_F1</v>
          </cell>
          <cell r="B18669" t="str">
            <v>[電子預購券]和歌山南高梅 3L (約1公斤) [店舖自取 : 九龍 - 土瓜灣馬頭角道店]</v>
          </cell>
        </row>
        <row r="18670">
          <cell r="A18670" t="str">
            <v>H1688001_S_10111581_S1</v>
          </cell>
          <cell r="B18670" t="str">
            <v>[電子預購券]和歌山南高梅 3L (約1公斤) [店舖自取 : 九龍 - 土瓜灣馬頭角道店]</v>
          </cell>
        </row>
        <row r="18671">
          <cell r="A18671" t="str">
            <v>H1688001_S_10111582_F1</v>
          </cell>
          <cell r="B18671" t="str">
            <v>[電子預購券]和歌山南高梅 3L (約1公斤) [店舖自取 : 香港 - 中環堅道店]</v>
          </cell>
        </row>
        <row r="18672">
          <cell r="A18672" t="str">
            <v>H1688001_S_10111582_S1</v>
          </cell>
          <cell r="B18672" t="str">
            <v>[電子預購券]和歌山南高梅 3L (約1公斤) [店舖自取 : 香港 - 中環堅道店]</v>
          </cell>
        </row>
        <row r="18673">
          <cell r="A18673" t="str">
            <v>H1688001_S_10111583_F1</v>
          </cell>
          <cell r="B18673" t="str">
            <v>[電子預購券]和歌山南高梅 3L (約1公斤) [店舖自取 : 香港 - 杏花新城店 ]</v>
          </cell>
        </row>
        <row r="18674">
          <cell r="A18674" t="str">
            <v>H1688001_S_10111583_S1</v>
          </cell>
          <cell r="B18674" t="str">
            <v>[電子預購券]和歌山南高梅 3L (約1公斤) [店舖自取 : 香港 - 杏花新城店 ]</v>
          </cell>
        </row>
        <row r="18675">
          <cell r="A18675" t="str">
            <v>H1688001_S_10111584_F1</v>
          </cell>
          <cell r="B18675" t="str">
            <v>[電子預購券]和歌山南高梅 3L (約1公斤) [店舖自取 : 香港 - 中環羅便臣道店]</v>
          </cell>
        </row>
        <row r="18676">
          <cell r="A18676" t="str">
            <v>H1688001_S_10111584_S1</v>
          </cell>
          <cell r="B18676" t="str">
            <v>[電子預購券]和歌山南高梅 3L (約1公斤) [店舖自取 : 香港 - 中環羅便臣道店]</v>
          </cell>
        </row>
        <row r="18677">
          <cell r="A18677" t="str">
            <v>H1688001_S_10111585_F2</v>
          </cell>
          <cell r="B18677" t="str">
            <v>[電子預購券]和歌山南高梅 3L (約2公斤) [店舖自取 : 新界 - 沙田田園閣店]</v>
          </cell>
        </row>
        <row r="18678">
          <cell r="A18678" t="str">
            <v>H1688001_S_10111585_S2</v>
          </cell>
          <cell r="B18678" t="str">
            <v>[電子預購券]和歌山南高梅 3L (約2公斤) [店舖自取 : 新界 - 沙田田園閣店]</v>
          </cell>
        </row>
        <row r="18679">
          <cell r="A18679" t="str">
            <v>H1688001_S_10111586_F2</v>
          </cell>
          <cell r="B18679" t="str">
            <v>[電子預購券]和歌山南高梅 3L (約2公斤) [店舖自取 : 新界 - 馬鞍山新港城店]</v>
          </cell>
        </row>
        <row r="18680">
          <cell r="A18680" t="str">
            <v>H1688001_S_10111586_S2</v>
          </cell>
          <cell r="B18680" t="str">
            <v>[電子預購券]和歌山南高梅 3L (約2公斤) [店舖自取 : 新界 - 馬鞍山新港城店]</v>
          </cell>
        </row>
        <row r="18681">
          <cell r="A18681" t="str">
            <v>H1688001_S_10111587_F2</v>
          </cell>
          <cell r="B18681" t="str">
            <v>[電子預購券]和歌山南高梅 3L (約2公斤) [店舖自取 : 新界 - 沙田第一城1號店(置富)]</v>
          </cell>
        </row>
        <row r="18682">
          <cell r="A18682" t="str">
            <v>H1688001_S_10111587_S2</v>
          </cell>
          <cell r="B18682" t="str">
            <v>[電子預購券]和歌山南高梅 3L (約2公斤) [店舖自取 : 新界 - 沙田第一城1號店(置富)]</v>
          </cell>
        </row>
        <row r="18683">
          <cell r="A18683" t="str">
            <v>H1688001_S_10111588_F2</v>
          </cell>
          <cell r="B18683" t="str">
            <v>[電子預購券]和歌山南高梅 3L (約2公斤) [店舖自取 : 新界 - 沙田第一城2號店(23座)]</v>
          </cell>
        </row>
        <row r="18684">
          <cell r="A18684" t="str">
            <v>H1688001_S_10111588_S2</v>
          </cell>
          <cell r="B18684" t="str">
            <v>[電子預購券]和歌山南高梅 3L (約2公斤) [店舖自取 : 新界 - 沙田第一城2號店(23座)]</v>
          </cell>
        </row>
        <row r="18685">
          <cell r="A18685" t="str">
            <v>H1688001_S_10111589_F2</v>
          </cell>
          <cell r="B18685" t="str">
            <v>[電子預購券]和歌山南高梅 3L (約2公斤) [店舖自取 : 新界 - 港鐵天水圍站店]</v>
          </cell>
        </row>
        <row r="18686">
          <cell r="A18686" t="str">
            <v>H1688001_S_10111589_S2</v>
          </cell>
          <cell r="B18686" t="str">
            <v>[電子預購券]和歌山南高梅 3L (約2公斤) [店舖自取 : 新界 - 港鐵天水圍站店]</v>
          </cell>
        </row>
        <row r="18687">
          <cell r="A18687" t="str">
            <v>H1688001_S_10111590_F2</v>
          </cell>
          <cell r="B18687" t="str">
            <v>[電子預購券]和歌山南高梅 3L (約2公斤) [店舖自取 : 新界 - 火炭駿景園店]</v>
          </cell>
        </row>
        <row r="18688">
          <cell r="A18688" t="str">
            <v>H1688001_S_10111590_S2</v>
          </cell>
          <cell r="B18688" t="str">
            <v>[電子預購券]和歌山南高梅 3L (約2公斤) [店舖自取 : 新界 - 火炭駿景園店]</v>
          </cell>
        </row>
        <row r="18689">
          <cell r="A18689" t="str">
            <v>H1688001_S_10111591_F2</v>
          </cell>
          <cell r="B18689" t="str">
            <v>[電子預購券]和歌山南高梅 3L (約2公斤) [店舖自取 : 新界 - 元朗教育路店]</v>
          </cell>
        </row>
        <row r="18690">
          <cell r="A18690" t="str">
            <v>H1688001_S_10111591_S2</v>
          </cell>
          <cell r="B18690" t="str">
            <v>[電子預購券]和歌山南高梅 3L (約2公斤) [店舖自取 : 新界 - 元朗教育路店]</v>
          </cell>
        </row>
        <row r="18691">
          <cell r="A18691" t="str">
            <v>H1688001_S_10111592_F2</v>
          </cell>
          <cell r="B18691" t="str">
            <v>[電子預購券]和歌山南高梅 3L (約2公斤) [店舖自取 : 新界 - 天水圍置富嘉湖店]</v>
          </cell>
        </row>
        <row r="18692">
          <cell r="A18692" t="str">
            <v>H1688001_S_10111592_S2</v>
          </cell>
          <cell r="B18692" t="str">
            <v>[電子預購券]和歌山南高梅 3L (約2公斤) [店舖自取 : 新界 - 天水圍置富嘉湖店]</v>
          </cell>
        </row>
        <row r="18693">
          <cell r="A18693" t="str">
            <v>H1688001_S_10111593_F2</v>
          </cell>
          <cell r="B18693" t="str">
            <v>[電子預購券]和歌山南高梅 3L (約2公斤) [店舖自取 : 九龍 - 美孚新邨2店]</v>
          </cell>
        </row>
        <row r="18694">
          <cell r="A18694" t="str">
            <v>H1688001_S_10111593_S2</v>
          </cell>
          <cell r="B18694" t="str">
            <v>[電子預購券]和歌山南高梅 3L (約2公斤) [店舖自取 : 九龍 - 美孚新邨2店]</v>
          </cell>
        </row>
        <row r="18695">
          <cell r="A18695" t="str">
            <v>H1688001_S_10111594_F2</v>
          </cell>
          <cell r="B18695" t="str">
            <v>[電子預購券]和歌山南高梅 3L (約2公斤) [店舖自取 : 新界 - 屯門景峰花園店]</v>
          </cell>
        </row>
        <row r="18696">
          <cell r="A18696" t="str">
            <v>H1688001_S_10111594_S2</v>
          </cell>
          <cell r="B18696" t="str">
            <v>[電子預購券]和歌山南高梅 3L (約2公斤) [店舖自取 : 新界 - 屯門景峰花園店]</v>
          </cell>
        </row>
        <row r="18697">
          <cell r="A18697" t="str">
            <v>H1688001_S_10111595_F2</v>
          </cell>
          <cell r="B18697" t="str">
            <v>[電子預購券]和歌山南高梅 3L (約2公斤) [店舖自取 : 新界 - 深井店]</v>
          </cell>
        </row>
        <row r="18698">
          <cell r="A18698" t="str">
            <v>H1688001_S_10111595_S2</v>
          </cell>
          <cell r="B18698" t="str">
            <v>[電子預購券]和歌山南高梅 3L (約2公斤) [店舖自取 : 新界 - 深井店]</v>
          </cell>
        </row>
        <row r="18699">
          <cell r="A18699" t="str">
            <v>H1688001_S_10111596_F2</v>
          </cell>
          <cell r="B18699" t="str">
            <v>[電子預購券]和歌山南高梅 3L (約2公斤) [店舖自取 : 新界 - 荃灣海濱花園店]</v>
          </cell>
        </row>
        <row r="18700">
          <cell r="A18700" t="str">
            <v>H1688001_S_10111596_S2</v>
          </cell>
          <cell r="B18700" t="str">
            <v>[電子預購券]和歌山南高梅 3L (約2公斤) [店舖自取 : 新界 - 荃灣海濱花園店]</v>
          </cell>
        </row>
        <row r="18701">
          <cell r="A18701" t="str">
            <v>H1688001_S_10111597_F2</v>
          </cell>
          <cell r="B18701" t="str">
            <v>[電子預購券]和歌山南高梅 3L (約2公斤) [店舖自取 : 新界 - 屯門置樂花園店]</v>
          </cell>
        </row>
        <row r="18702">
          <cell r="A18702" t="str">
            <v>H1688001_S_10111597_S2</v>
          </cell>
          <cell r="B18702" t="str">
            <v>[電子預購券]和歌山南高梅 3L (約2公斤) [店舖自取 : 新界 - 屯門置樂花園店]</v>
          </cell>
        </row>
        <row r="18703">
          <cell r="A18703" t="str">
            <v>H1688001_S_10111598_F2</v>
          </cell>
          <cell r="B18703" t="str">
            <v>[電子預購券]和歌山南高梅 3L (約2公斤) [店舖自取 : 新界 - 屯門雅都店]</v>
          </cell>
        </row>
        <row r="18704">
          <cell r="A18704" t="str">
            <v>H1688001_S_10111598_S2</v>
          </cell>
          <cell r="B18704" t="str">
            <v>[電子預購券]和歌山南高梅 3L (約2公斤) [店舖自取 : 新界 - 屯門雅都店]</v>
          </cell>
        </row>
        <row r="18705">
          <cell r="A18705" t="str">
            <v>H1688001_S_10111599_F2</v>
          </cell>
          <cell r="B18705" t="str">
            <v>[電子預購券]和歌山南高梅 3L (約2公斤) [店舖自取 : 新界 - 青衣宏福花園店]</v>
          </cell>
        </row>
        <row r="18706">
          <cell r="A18706" t="str">
            <v>H1688001_S_10111599_S2</v>
          </cell>
          <cell r="B18706" t="str">
            <v>[電子預購券]和歌山南高梅 3L (約2公斤) [店舖自取 : 新界 - 青衣宏福花園店]</v>
          </cell>
        </row>
        <row r="18707">
          <cell r="A18707" t="str">
            <v>H1688001_S_10111600_F2</v>
          </cell>
          <cell r="B18707" t="str">
            <v>[電子預購券]和歌山南高梅 3L (約2公斤) [店舖自取 : 新界 - 東涌站店]</v>
          </cell>
        </row>
        <row r="18708">
          <cell r="A18708" t="str">
            <v>H1688001_S_10111600_S2</v>
          </cell>
          <cell r="B18708" t="str">
            <v>[電子預購券]和歌山南高梅 3L (約2公斤) [店舖自取 : 新界 - 東涌站店]</v>
          </cell>
        </row>
        <row r="18709">
          <cell r="A18709" t="str">
            <v>H1688001_S_10111601_F2</v>
          </cell>
          <cell r="B18709" t="str">
            <v>[電子預購券]和歌山南高梅 3L (約2公斤) [店舖自取 : 九龍 - 九龍灣淘大店]</v>
          </cell>
        </row>
        <row r="18710">
          <cell r="A18710" t="str">
            <v>H1688001_S_10111601_S2</v>
          </cell>
          <cell r="B18710" t="str">
            <v>[電子預購券]和歌山南高梅 3L (約2公斤) [店舖自取 : 九龍 - 九龍灣淘大店]</v>
          </cell>
        </row>
        <row r="18711">
          <cell r="A18711" t="str">
            <v>H1688001_S_10111602_F2</v>
          </cell>
          <cell r="B18711" t="str">
            <v>[電子預購券]和歌山南高梅 3L (約2公斤) [店舖自取 : 九龍 - 藍田滙景花園店]</v>
          </cell>
        </row>
        <row r="18712">
          <cell r="A18712" t="str">
            <v>H1688001_S_10111602_S2</v>
          </cell>
          <cell r="B18712" t="str">
            <v>[電子預購券]和歌山南高梅 3L (約2公斤) [店舖自取 : 九龍 - 藍田滙景花園店]</v>
          </cell>
        </row>
        <row r="18713">
          <cell r="A18713" t="str">
            <v>H1688001_S_10111603_F2</v>
          </cell>
          <cell r="B18713" t="str">
            <v>[電子預購券]和歌山南高梅 3L (約2公斤) [店舖自取 : 新界 - 港鐵坑口站店]</v>
          </cell>
        </row>
        <row r="18714">
          <cell r="A18714" t="str">
            <v>H1688001_S_10111603_S2</v>
          </cell>
          <cell r="B18714" t="str">
            <v>[電子預購券]和歌山南高梅 3L (約2公斤) [店舖自取 : 新界 - 港鐵坑口站店]</v>
          </cell>
        </row>
        <row r="18715">
          <cell r="A18715" t="str">
            <v>H1688001_S_10111604_F2</v>
          </cell>
          <cell r="B18715" t="str">
            <v>[電子預購券]和歌山南高梅 3L (約2公斤) [店舖自取 : 新界 - 寶琳新都城中心店]</v>
          </cell>
        </row>
        <row r="18716">
          <cell r="A18716" t="str">
            <v>H1688001_S_10111604_S2</v>
          </cell>
          <cell r="B18716" t="str">
            <v>[電子預購券]和歌山南高梅 3L (約2公斤) [店舖自取 : 新界 - 寶琳新都城中心店]</v>
          </cell>
        </row>
        <row r="18717">
          <cell r="A18717" t="str">
            <v>H1688001_S_10111605_F2</v>
          </cell>
          <cell r="B18717" t="str">
            <v>[電子預購券]和歌山南高梅 3L (約2公斤) [店舖自取 : 九龍 - 旺角富榮花園店]</v>
          </cell>
        </row>
        <row r="18718">
          <cell r="A18718" t="str">
            <v>H1688001_S_10111605_S2</v>
          </cell>
          <cell r="B18718" t="str">
            <v>[電子預購券]和歌山南高梅 3L (約2公斤) [店舖自取 : 九龍 - 旺角富榮花園店]</v>
          </cell>
        </row>
        <row r="18719">
          <cell r="A18719" t="str">
            <v>H1688001_S_10111606_F2</v>
          </cell>
          <cell r="B18719" t="str">
            <v>[電子預購券]和歌山南高梅 3L (約2公斤) [店舖自取 : 九龍 - 土瓜灣馬頭角道店]</v>
          </cell>
        </row>
        <row r="18720">
          <cell r="A18720" t="str">
            <v>H1688001_S_10111606_S2</v>
          </cell>
          <cell r="B18720" t="str">
            <v>[電子預購券]和歌山南高梅 3L (約2公斤) [店舖自取 : 九龍 - 土瓜灣馬頭角道店]</v>
          </cell>
        </row>
        <row r="18721">
          <cell r="A18721" t="str">
            <v>H1688001_S_10111607_F2</v>
          </cell>
          <cell r="B18721" t="str">
            <v>[電子預購券]和歌山南高梅 3L (約2公斤) [店舖自取 : 香港 - 中環堅道店]</v>
          </cell>
        </row>
        <row r="18722">
          <cell r="A18722" t="str">
            <v>H1688001_S_10111607_S2</v>
          </cell>
          <cell r="B18722" t="str">
            <v>[電子預購券]和歌山南高梅 3L (約2公斤) [店舖自取 : 香港 - 中環堅道店]</v>
          </cell>
        </row>
        <row r="18723">
          <cell r="A18723" t="str">
            <v>H1688001_S_10111608_F2</v>
          </cell>
          <cell r="B18723" t="str">
            <v>[電子預購券]和歌山南高梅 3L (約2公斤) [店舖自取 : 香港 - 杏花新城店 ]</v>
          </cell>
        </row>
        <row r="18724">
          <cell r="A18724" t="str">
            <v>H1688001_S_10111608_S2</v>
          </cell>
          <cell r="B18724" t="str">
            <v>[電子預購券]和歌山南高梅 3L (約2公斤) [店舖自取 : 香港 - 杏花新城店 ]</v>
          </cell>
        </row>
        <row r="18725">
          <cell r="A18725" t="str">
            <v>H1688001_S_10111609_F2</v>
          </cell>
          <cell r="B18725" t="str">
            <v>[電子預購券]和歌山南高梅 3L (約2公斤) [店舖自取 : 香港 - 中環羅便臣道店]</v>
          </cell>
        </row>
        <row r="18726">
          <cell r="A18726" t="str">
            <v>H1688001_S_10111609_S2</v>
          </cell>
          <cell r="B18726" t="str">
            <v>[電子預購券]和歌山南高梅 3L (約2公斤) [店舖自取 : 香港 - 中環羅便臣道店]</v>
          </cell>
        </row>
        <row r="18727">
          <cell r="A18727" t="str">
            <v>H1688001_S_10111610</v>
          </cell>
          <cell r="B18727" t="str">
            <v>和歌山南高梅 3L (約1公斤)</v>
          </cell>
        </row>
        <row r="18728">
          <cell r="A18728" t="str">
            <v>H1688001_S_10111610A</v>
          </cell>
          <cell r="B18728" t="str">
            <v>和歌山南高梅 3L (約2公斤)</v>
          </cell>
        </row>
        <row r="18729">
          <cell r="A18729" t="str">
            <v>H1688001_S_10111612</v>
          </cell>
          <cell r="B18729" t="str">
            <v>[原箱優惠] 和歌山 南高梅 青梅 3L (1包/10公斤) (預計2020年6月25日後送達)</v>
          </cell>
        </row>
        <row r="18730">
          <cell r="A18730" t="str">
            <v>H1688001_S_10111613</v>
          </cell>
          <cell r="B18730" t="str">
            <v>和歌山 南高梅 青梅 3L (1包/5公斤) (預計2020年6月25日後送達)</v>
          </cell>
        </row>
        <row r="18731">
          <cell r="A18731" t="str">
            <v>H1688001_S_10111614</v>
          </cell>
          <cell r="B18731" t="str">
            <v>日本完熟和歌山南高梅</v>
          </cell>
        </row>
        <row r="18732">
          <cell r="A18732" t="str">
            <v>H1688001_S_10111615</v>
          </cell>
          <cell r="B18732" t="str">
            <v>美國布林(大)</v>
          </cell>
        </row>
        <row r="18733">
          <cell r="A18733" t="str">
            <v>H1688001_S_10111616</v>
          </cell>
          <cell r="B18733" t="str">
            <v>美國布林(細)</v>
          </cell>
        </row>
        <row r="18734">
          <cell r="A18734" t="str">
            <v>H1688001_S_10111617</v>
          </cell>
          <cell r="B18734" t="str">
            <v>美國桃駁李(大)</v>
          </cell>
        </row>
        <row r="18735">
          <cell r="A18735" t="str">
            <v>H1688001_S_10111618</v>
          </cell>
          <cell r="B18735" t="str">
            <v>美國桃駁李(細)</v>
          </cell>
        </row>
        <row r="18736">
          <cell r="A18736" t="str">
            <v>H1688001_S_10111619</v>
          </cell>
          <cell r="B18736" t="str">
            <v>爽甜金車厘子</v>
          </cell>
        </row>
        <row r="18737">
          <cell r="A18737" t="str">
            <v>H1688001_S_10111620</v>
          </cell>
          <cell r="B18737" t="str">
            <v>台灣蓮霧</v>
          </cell>
        </row>
        <row r="18738">
          <cell r="A18738" t="str">
            <v>H1688001_S_10111622</v>
          </cell>
          <cell r="B18738" t="str">
            <v>鮮龍眼</v>
          </cell>
        </row>
        <row r="18739">
          <cell r="A18739" t="str">
            <v>H1688001_S_10111624</v>
          </cell>
          <cell r="B18739" t="str">
            <v>澳洲蜜瓜</v>
          </cell>
        </row>
        <row r="18740">
          <cell r="A18740" t="str">
            <v>H1688001_S_10111625</v>
          </cell>
          <cell r="B18740" t="str">
            <v>8424西瓜</v>
          </cell>
        </row>
        <row r="18741">
          <cell r="A18741" t="str">
            <v>H1688001_S_10111626</v>
          </cell>
          <cell r="B18741" t="str">
            <v>馬來西亞XO榴槤</v>
          </cell>
        </row>
        <row r="18742">
          <cell r="A18742" t="str">
            <v>H1688001_S_10111627</v>
          </cell>
          <cell r="B18742" t="str">
            <v>新奇士珍寶甜橙</v>
          </cell>
        </row>
        <row r="18743">
          <cell r="A18743" t="str">
            <v>H1688001_S_10111628</v>
          </cell>
          <cell r="B18743" t="str">
            <v>網紋瓜</v>
          </cell>
        </row>
        <row r="18744">
          <cell r="A18744" t="str">
            <v>H1688001_S_10111629</v>
          </cell>
          <cell r="B18744" t="str">
            <v>台灣蜜棗</v>
          </cell>
        </row>
        <row r="18745">
          <cell r="A18745" t="str">
            <v>H1688001_S_10111630</v>
          </cell>
          <cell r="B18745" t="str">
            <v>超甜香蕉</v>
          </cell>
        </row>
        <row r="18746">
          <cell r="A18746" t="str">
            <v>H1688001_S_10111631</v>
          </cell>
          <cell r="B18746" t="str">
            <v>澳洲方柿</v>
          </cell>
        </row>
        <row r="18747">
          <cell r="A18747" t="str">
            <v>H1688001_S_10111632</v>
          </cell>
          <cell r="B18747" t="str">
            <v>日清切片椰菜沙律菜</v>
          </cell>
        </row>
        <row r="18748">
          <cell r="A18748" t="str">
            <v>H1688001_S_10111633</v>
          </cell>
          <cell r="B18748" t="str">
            <v>日清切片生菜沙律菜</v>
          </cell>
        </row>
        <row r="18749">
          <cell r="A18749" t="str">
            <v>H1688001_S_10111634</v>
          </cell>
          <cell r="B18749" t="str">
            <v>日清雜錦沙律菜</v>
          </cell>
        </row>
        <row r="18750">
          <cell r="A18750" t="str">
            <v>H1688001_S_10111635</v>
          </cell>
          <cell r="B18750" t="str">
            <v>日清日式沙律菜</v>
          </cell>
        </row>
        <row r="18751">
          <cell r="A18751" t="str">
            <v>H1688001_S_10111636</v>
          </cell>
          <cell r="B18751" t="str">
            <v>日清意式沙律菜</v>
          </cell>
        </row>
        <row r="18752">
          <cell r="A18752" t="str">
            <v>H1688001_S_10111637</v>
          </cell>
          <cell r="B18752" t="str">
            <v>日清凱撒沙律菜</v>
          </cell>
        </row>
        <row r="18753">
          <cell r="A18753" t="str">
            <v>H1688001_S_10111638</v>
          </cell>
          <cell r="B18753" t="str">
            <v>日清雜錦沙律菜</v>
          </cell>
        </row>
        <row r="18754">
          <cell r="A18754" t="str">
            <v>H1688001_S_10111639</v>
          </cell>
          <cell r="B18754" t="str">
            <v>台灣牛奶果</v>
          </cell>
        </row>
        <row r="18755">
          <cell r="A18755" t="str">
            <v>H1688001_S_10111640</v>
          </cell>
          <cell r="B18755" t="str">
            <v>甜蜜青啤梨(盒裝)</v>
          </cell>
        </row>
        <row r="18756">
          <cell r="A18756" t="str">
            <v>H1688001_S_10111641</v>
          </cell>
          <cell r="B18756" t="str">
            <v>台灣紅心芭樂</v>
          </cell>
        </row>
        <row r="18757">
          <cell r="A18757" t="str">
            <v>H1688001_S_10111643</v>
          </cell>
          <cell r="B18757" t="str">
            <v>美國血橙</v>
          </cell>
        </row>
        <row r="18758">
          <cell r="A18758" t="str">
            <v>H1688001_S_10111648</v>
          </cell>
          <cell r="B18758" t="str">
            <v>日本水蜜桃(M)</v>
          </cell>
        </row>
        <row r="18759">
          <cell r="A18759" t="str">
            <v>H1688001_S_10111650</v>
          </cell>
          <cell r="B18759" t="str">
            <v>日本和歌山水蜜桃(L)</v>
          </cell>
        </row>
        <row r="18760">
          <cell r="A18760" t="str">
            <v>H1688001_S_10111651</v>
          </cell>
          <cell r="B18760" t="str">
            <v>日本和歌山水蜜桃(M)</v>
          </cell>
        </row>
        <row r="18761">
          <cell r="A18761" t="str">
            <v>H1688001_S_10111653</v>
          </cell>
          <cell r="B18761" t="str">
            <v>日本山梨水蜜桃(L)</v>
          </cell>
        </row>
        <row r="18762">
          <cell r="A18762" t="str">
            <v>H1688001_S_10111654</v>
          </cell>
          <cell r="B18762" t="str">
            <v>日本山梨水蜜桃(M)</v>
          </cell>
        </row>
        <row r="18763">
          <cell r="A18763" t="str">
            <v>H1688001_S_10111656</v>
          </cell>
          <cell r="B18763" t="str">
            <v>日本青森水蜜桃(L)</v>
          </cell>
        </row>
        <row r="18764">
          <cell r="A18764" t="str">
            <v>H1688001_S_10111657</v>
          </cell>
          <cell r="B18764" t="str">
            <v>日本青森水蜜桃(M)</v>
          </cell>
        </row>
        <row r="18765">
          <cell r="A18765" t="str">
            <v>H1688001_S_10111659</v>
          </cell>
          <cell r="B18765" t="str">
            <v>日本長野水蜜桃(L)</v>
          </cell>
        </row>
        <row r="18766">
          <cell r="A18766" t="str">
            <v>H1688001_S_10111660</v>
          </cell>
          <cell r="B18766" t="str">
            <v>日本長野水蜜桃(M)</v>
          </cell>
        </row>
        <row r="18767">
          <cell r="A18767" t="str">
            <v>H1688001_S_10111662</v>
          </cell>
          <cell r="B18767" t="str">
            <v>日本山形水蜜桃(L)</v>
          </cell>
        </row>
        <row r="18768">
          <cell r="A18768" t="str">
            <v>H1688001_S_10111663</v>
          </cell>
          <cell r="B18768" t="str">
            <v>日本山形水蜜桃(M)</v>
          </cell>
        </row>
        <row r="18769">
          <cell r="A18769" t="str">
            <v>H1688001_S_10111665</v>
          </cell>
          <cell r="B18769" t="str">
            <v>日本大糖嶺水蜜桃(L)</v>
          </cell>
        </row>
        <row r="18770">
          <cell r="A18770" t="str">
            <v>H1688001_S_10111666</v>
          </cell>
          <cell r="B18770" t="str">
            <v>日本大糖嶺水蜜桃(M)</v>
          </cell>
        </row>
        <row r="18771">
          <cell r="A18771" t="str">
            <v>H1688001_S_10111668</v>
          </cell>
          <cell r="B18771" t="str">
            <v>日本岡山白桃 L (1個/約 250-350克)</v>
          </cell>
        </row>
        <row r="18772">
          <cell r="A18772" t="str">
            <v>H1688001_S_10111669</v>
          </cell>
          <cell r="B18772" t="str">
            <v>日本岡山白桃(M)</v>
          </cell>
        </row>
        <row r="18773">
          <cell r="A18773" t="str">
            <v>H1688001_S_10111670</v>
          </cell>
          <cell r="B18773" t="str">
            <v>日本岡山白桃 珍寶裝 (1粒/約200-250克)</v>
          </cell>
        </row>
        <row r="18774">
          <cell r="A18774" t="str">
            <v>H1688001_S_10111672</v>
          </cell>
          <cell r="B18774" t="str">
            <v>日本山梨白桃(M)</v>
          </cell>
        </row>
        <row r="18775">
          <cell r="A18775" t="str">
            <v>H1688001_S_10111674</v>
          </cell>
          <cell r="B18775" t="str">
            <v>日本黃金桃(L)</v>
          </cell>
        </row>
        <row r="18776">
          <cell r="A18776" t="str">
            <v>H1688001_S_10111675</v>
          </cell>
          <cell r="B18776" t="str">
            <v>日本黃金桃(M)</v>
          </cell>
        </row>
        <row r="18777">
          <cell r="A18777" t="str">
            <v>H1688001_S_10111679</v>
          </cell>
          <cell r="B18777" t="str">
            <v>日本世界一蘋果(珍寶裝)</v>
          </cell>
        </row>
        <row r="18778">
          <cell r="A18778" t="str">
            <v>H1688001_S_10111683</v>
          </cell>
          <cell r="B18778" t="str">
            <v>日本黃王蘋果 (珍寶裝)</v>
          </cell>
        </row>
        <row r="18779">
          <cell r="A18779" t="str">
            <v>H1688001_S_10111684</v>
          </cell>
          <cell r="B18779" t="str">
            <v>日本黃王蘋果(M)</v>
          </cell>
        </row>
        <row r="18780">
          <cell r="A18780" t="str">
            <v>H1688001_S_10111687</v>
          </cell>
          <cell r="B18780" t="str">
            <v>台灣洋香瓜</v>
          </cell>
        </row>
        <row r="18781">
          <cell r="A18781" t="str">
            <v>H1688001_S_10111688</v>
          </cell>
          <cell r="B18781" t="str">
            <v>台灣特級愛文芒(大庒)</v>
          </cell>
        </row>
        <row r="18782">
          <cell r="A18782" t="str">
            <v>H1688001_S_10111689</v>
          </cell>
          <cell r="B18782" t="str">
            <v>本地有機生菜</v>
          </cell>
        </row>
        <row r="18783">
          <cell r="A18783" t="str">
            <v>H1688001_S_10111691</v>
          </cell>
          <cell r="B18783" t="str">
            <v>紐西蘭Rockit火箭蘋果</v>
          </cell>
        </row>
        <row r="18784">
          <cell r="A18784" t="str">
            <v>H1688001_S_10111693</v>
          </cell>
          <cell r="B18784" t="str">
            <v>盒裝青提</v>
          </cell>
        </row>
        <row r="18785">
          <cell r="A18785" t="str">
            <v>H1688001_S_10111694</v>
          </cell>
          <cell r="B18785" t="str">
            <v>紅肉火龍果</v>
          </cell>
        </row>
        <row r="18786">
          <cell r="A18786" t="str">
            <v>H1688001_S_10111696</v>
          </cell>
          <cell r="B18786" t="str">
            <v>日本水蜜桃(盒裝)</v>
          </cell>
        </row>
        <row r="18787">
          <cell r="A18787" t="str">
            <v>H1688001_S_10111732</v>
          </cell>
          <cell r="B18787" t="str">
            <v>泰國紅毛丹</v>
          </cell>
        </row>
        <row r="18788">
          <cell r="A18788" t="str">
            <v>H1688001_S_10111733</v>
          </cell>
          <cell r="B18788" t="str">
            <v>西班牙扁桃</v>
          </cell>
        </row>
        <row r="18789">
          <cell r="A18789" t="str">
            <v>H1688001_S_10111734</v>
          </cell>
          <cell r="B18789" t="str">
            <v>南非橙</v>
          </cell>
        </row>
        <row r="18790">
          <cell r="A18790" t="str">
            <v>H1688001_S_10111735</v>
          </cell>
          <cell r="B18790" t="str">
            <v>南非珍寶橙</v>
          </cell>
        </row>
        <row r="18791">
          <cell r="A18791" t="str">
            <v>H1688001_S_10111736</v>
          </cell>
          <cell r="B18791" t="str">
            <v>無核青提</v>
          </cell>
        </row>
        <row r="18792">
          <cell r="A18792" t="str">
            <v>H1688001_S_10111737</v>
          </cell>
          <cell r="B18792" t="str">
            <v>澳洲士多啤梨</v>
          </cell>
        </row>
        <row r="18793">
          <cell r="A18793" t="str">
            <v>H1688001_S_10111738</v>
          </cell>
          <cell r="B18793" t="str">
            <v>黃金蜜瓜</v>
          </cell>
        </row>
        <row r="18794">
          <cell r="A18794" t="str">
            <v>H1688001_S_10111739</v>
          </cell>
          <cell r="B18794" t="str">
            <v>土耳其車厘子</v>
          </cell>
        </row>
        <row r="18795">
          <cell r="A18795" t="str">
            <v>H1688001_S_10111740</v>
          </cell>
          <cell r="B18795" t="str">
            <v>西班牙流星瓜</v>
          </cell>
        </row>
        <row r="18796">
          <cell r="A18796" t="str">
            <v>H1688001_S_10111741</v>
          </cell>
          <cell r="B18796" t="str">
            <v>台灣柑</v>
          </cell>
        </row>
        <row r="18797">
          <cell r="A18797" t="str">
            <v>H1688001_S_10111745</v>
          </cell>
          <cell r="B18797" t="str">
            <v>巴西凱特芒</v>
          </cell>
        </row>
        <row r="18798">
          <cell r="A18798" t="str">
            <v>H1688001_S_10111746</v>
          </cell>
          <cell r="B18798" t="str">
            <v>陽光玫瑰香印青提</v>
          </cell>
        </row>
        <row r="18799">
          <cell r="A18799" t="str">
            <v>H1688001_S_10111747</v>
          </cell>
          <cell r="B18799" t="str">
            <v>冬棗</v>
          </cell>
        </row>
        <row r="18800">
          <cell r="A18800" t="str">
            <v>H1688001_S_10111748</v>
          </cell>
          <cell r="B18800" t="str">
            <v>馬來西亞柚</v>
          </cell>
        </row>
        <row r="18801">
          <cell r="A18801" t="str">
            <v>H1688001_S_10111749</v>
          </cell>
          <cell r="B18801" t="str">
            <v>西班牙黃金桃(M)</v>
          </cell>
        </row>
        <row r="18802">
          <cell r="A18802" t="str">
            <v>H1688001_S_10111750</v>
          </cell>
          <cell r="B18802" t="str">
            <v>西班牙黃金桃(L)</v>
          </cell>
        </row>
        <row r="18803">
          <cell r="A18803" t="str">
            <v>H1688001_S_10111752</v>
          </cell>
          <cell r="B18803" t="str">
            <v>西班牙水蜜桃(L)</v>
          </cell>
        </row>
        <row r="18804">
          <cell r="A18804" t="str">
            <v>H1688001_S_10111753</v>
          </cell>
          <cell r="B18804" t="str">
            <v>南水梨</v>
          </cell>
        </row>
        <row r="18805">
          <cell r="A18805" t="str">
            <v>H1688001_S_10111754</v>
          </cell>
          <cell r="B18805" t="str">
            <v>蜜甜紅肉柚</v>
          </cell>
        </row>
        <row r="18806">
          <cell r="A18806" t="str">
            <v>H1688001_S_10111755</v>
          </cell>
          <cell r="B18806" t="str">
            <v>日本紅遙蕃薯</v>
          </cell>
        </row>
        <row r="18807">
          <cell r="A18807" t="str">
            <v>H1688001_S_10111758</v>
          </cell>
          <cell r="B18807" t="str">
            <v>美國綠寶石布林</v>
          </cell>
        </row>
        <row r="18808">
          <cell r="A18808" t="str">
            <v>H1688001_S_10111760</v>
          </cell>
          <cell r="B18808" t="str">
            <v>美國無核手指黑提子</v>
          </cell>
        </row>
        <row r="18809">
          <cell r="A18809" t="str">
            <v>H1688001_S_10111761</v>
          </cell>
          <cell r="B18809" t="str">
            <v>美國無核紅提子</v>
          </cell>
        </row>
        <row r="18810">
          <cell r="A18810" t="str">
            <v>H1688001_S_10111762</v>
          </cell>
          <cell r="B18810" t="str">
            <v>日本土歧蘋果</v>
          </cell>
        </row>
        <row r="18811">
          <cell r="A18811" t="str">
            <v>H1688001_S_10111763</v>
          </cell>
          <cell r="B18811" t="str">
            <v>韓國香印青提子(M)</v>
          </cell>
        </row>
        <row r="18812">
          <cell r="A18812" t="str">
            <v>H1688001_S_10111764</v>
          </cell>
          <cell r="B18812" t="str">
            <v>房庄韓國香印青提子(L)</v>
          </cell>
        </row>
        <row r="18813">
          <cell r="A18813" t="str">
            <v>H1688001_S_10111765</v>
          </cell>
          <cell r="B18813" t="str">
            <v>巴西巨峰提子</v>
          </cell>
        </row>
        <row r="18814">
          <cell r="A18814" t="str">
            <v>H1688001_S_10111766</v>
          </cell>
          <cell r="B18814" t="str">
            <v>哥倫比亞熱情果</v>
          </cell>
        </row>
        <row r="18815">
          <cell r="A18815" t="str">
            <v>H1688001_S_10111767</v>
          </cell>
          <cell r="B18815" t="str">
            <v>美國無核貓眼黑提</v>
          </cell>
        </row>
        <row r="18816">
          <cell r="A18816" t="str">
            <v>H1688001_S_10111768</v>
          </cell>
          <cell r="B18816" t="str">
            <v>白蘑菇</v>
          </cell>
        </row>
        <row r="18817">
          <cell r="A18817" t="str">
            <v>H1688001_S_10111769</v>
          </cell>
          <cell r="B18817" t="str">
            <v>啡蘑菇</v>
          </cell>
        </row>
        <row r="18818">
          <cell r="A18818" t="str">
            <v>H1688001_S_10111771</v>
          </cell>
          <cell r="B18818" t="str">
            <v>真空白粟米</v>
          </cell>
        </row>
        <row r="18819">
          <cell r="A18819" t="str">
            <v>H1688001_S_10111772</v>
          </cell>
          <cell r="B18819" t="str">
            <v>翠肉瓜</v>
          </cell>
        </row>
        <row r="18820">
          <cell r="A18820" t="str">
            <v>H1688001_S_10111773</v>
          </cell>
          <cell r="B18820" t="str">
            <v>美國西芹</v>
          </cell>
        </row>
        <row r="18821">
          <cell r="A18821" t="str">
            <v>H1688001_S_10111774</v>
          </cell>
          <cell r="B18821" t="str">
            <v>薑</v>
          </cell>
        </row>
        <row r="18822">
          <cell r="A18822" t="str">
            <v>H1688001_S_10111775</v>
          </cell>
          <cell r="B18822" t="str">
            <v>蒜頭</v>
          </cell>
        </row>
        <row r="18823">
          <cell r="A18823" t="str">
            <v>H1688001_S_10111776</v>
          </cell>
          <cell r="B18823" t="str">
            <v>菜心苗</v>
          </cell>
        </row>
        <row r="18824">
          <cell r="A18824" t="str">
            <v>H1688001_S_10111777</v>
          </cell>
          <cell r="B18824" t="str">
            <v>大旺菜</v>
          </cell>
        </row>
        <row r="18825">
          <cell r="A18825" t="str">
            <v>H1688001_S_10111778</v>
          </cell>
          <cell r="B18825" t="str">
            <v>山東老黃瓜</v>
          </cell>
        </row>
        <row r="18826">
          <cell r="A18826" t="str">
            <v>H1688001_S_10111779</v>
          </cell>
          <cell r="B18826" t="str">
            <v>茄子</v>
          </cell>
        </row>
        <row r="18827">
          <cell r="A18827" t="str">
            <v>H1688001_S_10111780</v>
          </cell>
          <cell r="B18827" t="str">
            <v>紅蘿蔔</v>
          </cell>
        </row>
        <row r="18828">
          <cell r="A18828" t="str">
            <v>H1688001_S_10111781</v>
          </cell>
          <cell r="B18828" t="str">
            <v>澳洲甘筍</v>
          </cell>
        </row>
        <row r="18829">
          <cell r="A18829" t="str">
            <v>H1688001_S_10111782</v>
          </cell>
          <cell r="B18829" t="str">
            <v>澳洲洋蔥</v>
          </cell>
        </row>
        <row r="18830">
          <cell r="A18830" t="str">
            <v>H1688001_S_10111783</v>
          </cell>
          <cell r="B18830" t="str">
            <v>蓮藕湯包(1包/約850-950克)</v>
          </cell>
        </row>
        <row r="18831">
          <cell r="A18831" t="str">
            <v>H1688001_S_10111784</v>
          </cell>
          <cell r="B18831" t="str">
            <v>佛手瓜栗子湯包(1包/約850-950克)</v>
          </cell>
        </row>
        <row r="18832">
          <cell r="A18832" t="str">
            <v>H1688001_S_10111785</v>
          </cell>
          <cell r="B18832" t="str">
            <v>栗子海底椰包(1包/約850-950克)</v>
          </cell>
        </row>
        <row r="18833">
          <cell r="A18833" t="str">
            <v>H1688001_S_10111786</v>
          </cell>
          <cell r="B18833" t="str">
            <v>栗子椰子湯包(1包/約850-950克)</v>
          </cell>
        </row>
        <row r="18834">
          <cell r="A18834" t="str">
            <v>H1688001_S_10111787</v>
          </cell>
          <cell r="B18834" t="str">
            <v>粉葛牛土湯包(1包/約850-950克)</v>
          </cell>
        </row>
        <row r="18835">
          <cell r="A18835" t="str">
            <v>H1688001_S_10111788</v>
          </cell>
          <cell r="B18835" t="str">
            <v>粉葛牛蒡湯包(1包/約850-950克)</v>
          </cell>
        </row>
        <row r="18836">
          <cell r="A18836" t="str">
            <v>H1688001_S_10111789</v>
          </cell>
          <cell r="B18836" t="str">
            <v>台灣心裡美紅蘿蔔牛蒡湯包(1包/約400-500克)</v>
          </cell>
        </row>
        <row r="18837">
          <cell r="A18837" t="str">
            <v>H1688001_S_10111790</v>
          </cell>
          <cell r="B18837" t="str">
            <v>鮮冬菇</v>
          </cell>
        </row>
        <row r="18838">
          <cell r="A18838" t="str">
            <v>H1688001_S_10111791</v>
          </cell>
          <cell r="B18838" t="str">
            <v>金針菇</v>
          </cell>
        </row>
        <row r="18839">
          <cell r="A18839" t="str">
            <v>H1688001_S_10111792</v>
          </cell>
          <cell r="B18839" t="str">
            <v>蟹味菇</v>
          </cell>
        </row>
        <row r="18840">
          <cell r="A18840" t="str">
            <v>H1688001_S_10111793</v>
          </cell>
          <cell r="B18840" t="str">
            <v>炭燒菇</v>
          </cell>
        </row>
        <row r="18841">
          <cell r="A18841" t="str">
            <v>H1688001_S_10111794</v>
          </cell>
          <cell r="B18841" t="str">
            <v>海鮮菇</v>
          </cell>
        </row>
        <row r="18842">
          <cell r="A18842" t="str">
            <v>H1688001_S_10111795</v>
          </cell>
          <cell r="B18842" t="str">
            <v>小雞脾菇</v>
          </cell>
        </row>
        <row r="18843">
          <cell r="A18843" t="str">
            <v>H1688001_S_10111796</v>
          </cell>
          <cell r="B18843" t="str">
            <v>白玉菇</v>
          </cell>
        </row>
        <row r="18844">
          <cell r="A18844" t="str">
            <v>H1688001_S_10111797</v>
          </cell>
          <cell r="B18844" t="str">
            <v>台灣紅肉文旦柚</v>
          </cell>
        </row>
        <row r="18845">
          <cell r="A18845" t="str">
            <v>H1688001_S_10111798</v>
          </cell>
          <cell r="B18845" t="str">
            <v>哥斯達黎加空運地捫粉紅菠蘿</v>
          </cell>
        </row>
        <row r="18846">
          <cell r="A18846" t="str">
            <v>H1688001_S_10111799</v>
          </cell>
          <cell r="B18846" t="str">
            <v>韓國莓香士多啤梨</v>
          </cell>
        </row>
        <row r="18847">
          <cell r="A18847" t="str">
            <v>H1688001_S_10111800</v>
          </cell>
          <cell r="B18847" t="str">
            <v>激香日本士多啤梨</v>
          </cell>
        </row>
        <row r="18848">
          <cell r="A18848" t="str">
            <v>H1688001_S_10111801</v>
          </cell>
          <cell r="B18848" t="str">
            <v>爽甜塔斯曼尼亞車厘子 28mm+</v>
          </cell>
        </row>
        <row r="18849">
          <cell r="A18849" t="str">
            <v>H1688001_S_10111802</v>
          </cell>
          <cell r="B18849" t="str">
            <v>日本名月蘋果(M)</v>
          </cell>
        </row>
        <row r="18850">
          <cell r="A18850" t="str">
            <v>H1688001_S_10111803</v>
          </cell>
          <cell r="B18850" t="str">
            <v>日本名月蘋果(L)</v>
          </cell>
        </row>
        <row r="18851">
          <cell r="A18851" t="str">
            <v>H1688001_S_10111804</v>
          </cell>
          <cell r="B18851" t="str">
            <v>韓國濟洲柑</v>
          </cell>
        </row>
        <row r="18852">
          <cell r="A18852" t="str">
            <v>H1688001_S_10111805</v>
          </cell>
          <cell r="B18852" t="str">
            <v>紐西蘭Zespri綠奇異果</v>
          </cell>
        </row>
        <row r="18853">
          <cell r="A18853" t="str">
            <v>H1688001_S_10111806</v>
          </cell>
          <cell r="B18853" t="str">
            <v>爽甜塔斯曼尼亞車厘子 28mm+</v>
          </cell>
        </row>
        <row r="18854">
          <cell r="A18854" t="str">
            <v>H1688001_S_10111807</v>
          </cell>
          <cell r="B18854" t="str">
            <v>爽甜珍寶澳洲車厘子30mm+</v>
          </cell>
        </row>
        <row r="18855">
          <cell r="A18855" t="str">
            <v>H1688001_S_10111808</v>
          </cell>
          <cell r="B18855" t="str">
            <v>珍寶藍莓皇</v>
          </cell>
        </row>
        <row r="18856">
          <cell r="A18856" t="str">
            <v>H1688001_S_10111809</v>
          </cell>
          <cell r="B18856" t="str">
            <v>澳洲珍寶車厘子</v>
          </cell>
        </row>
        <row r="18857">
          <cell r="A18857" t="str">
            <v>H1688001_S_10111810</v>
          </cell>
          <cell r="B18857" t="str">
            <v>和橙</v>
          </cell>
        </row>
        <row r="18858">
          <cell r="A18858" t="str">
            <v>H1688001_S_10111811</v>
          </cell>
          <cell r="B18858" t="str">
            <v>葡萄柚</v>
          </cell>
        </row>
        <row r="18859">
          <cell r="A18859" t="str">
            <v>H1688001_S_10111812</v>
          </cell>
          <cell r="B18859" t="str">
            <v>日本長崎士多啤梨</v>
          </cell>
        </row>
        <row r="18860">
          <cell r="A18860" t="str">
            <v>H1688001_S_10111813</v>
          </cell>
          <cell r="B18860" t="str">
            <v>意大利金奇異果</v>
          </cell>
        </row>
        <row r="18861">
          <cell r="A18861" t="str">
            <v>H1688001_S_10111814</v>
          </cell>
          <cell r="B18861" t="str">
            <v>美國水蜜桃(S)</v>
          </cell>
        </row>
        <row r="18862">
          <cell r="A18862" t="str">
            <v>H1688001_S_10111815</v>
          </cell>
          <cell r="B18862" t="str">
            <v>澳洲白玉桃駁梨</v>
          </cell>
        </row>
        <row r="18863">
          <cell r="A18863" t="str">
            <v>H1688001_S_10111816</v>
          </cell>
          <cell r="B18863" t="str">
            <v>筒裝藍莓皇</v>
          </cell>
        </row>
        <row r="18864">
          <cell r="A18864" t="str">
            <v>H1688001_S_10111817</v>
          </cell>
          <cell r="B18864" t="str">
            <v>韓國阿爾塔王士多啤梨</v>
          </cell>
        </row>
        <row r="18865">
          <cell r="A18865" t="str">
            <v>H1688001_S_10111818</v>
          </cell>
          <cell r="B18865" t="str">
            <v>韓國雪香士多啤梨</v>
          </cell>
        </row>
        <row r="18866">
          <cell r="A18866" t="str">
            <v>H1688001_S_10111819</v>
          </cell>
          <cell r="B18866" t="str">
            <v>43度塔斯曼尼亞車厘子 30-32mm</v>
          </cell>
        </row>
        <row r="18867">
          <cell r="A18867" t="str">
            <v>H1688001_S_10111820</v>
          </cell>
          <cell r="B18867" t="str">
            <v>43度塔斯曼尼亞車厘子 32-34mm</v>
          </cell>
        </row>
        <row r="18868">
          <cell r="A18868" t="str">
            <v>H1688001_S_10111821</v>
          </cell>
          <cell r="B18868" t="str">
            <v>43度 塔斯曼尼亞車厘子 34-36mm</v>
          </cell>
        </row>
        <row r="18869">
          <cell r="A18869" t="str">
            <v>H1688001_S_10111822</v>
          </cell>
          <cell r="B18869" t="str">
            <v>紅鑽石塔斯曼尼亞車厘子30-32mm</v>
          </cell>
        </row>
        <row r="18870">
          <cell r="A18870" t="str">
            <v>H1688001_S_10111825</v>
          </cell>
          <cell r="B18870" t="str">
            <v>日本旺菜(開邊)</v>
          </cell>
        </row>
        <row r="18871">
          <cell r="A18871" t="str">
            <v>H1688001_S_10111826</v>
          </cell>
          <cell r="B18871" t="str">
            <v>日本柿干</v>
          </cell>
        </row>
        <row r="18872">
          <cell r="A18872" t="str">
            <v>H1688001_S_10111827</v>
          </cell>
          <cell r="B18872" t="str">
            <v>「大力撳」即飲椰青</v>
          </cell>
        </row>
        <row r="18873">
          <cell r="A18873" t="str">
            <v>H1688001_S_10111828</v>
          </cell>
          <cell r="B18873" t="str">
            <v>橙皇</v>
          </cell>
        </row>
        <row r="18874">
          <cell r="A18874" t="str">
            <v>H1688001_S_10111829</v>
          </cell>
          <cell r="B18874" t="str">
            <v>清甜龍眼</v>
          </cell>
        </row>
        <row r="18875">
          <cell r="A18875" t="str">
            <v>H1688001_S_10111830</v>
          </cell>
          <cell r="B18875" t="str">
            <v>日本紅麥當娜橙</v>
          </cell>
        </row>
        <row r="18876">
          <cell r="A18876" t="str">
            <v>H1688001_S_10111831</v>
          </cell>
          <cell r="B18876" t="str">
            <v>日本宮崎日向夏蜜柑</v>
          </cell>
        </row>
        <row r="18877">
          <cell r="A18877" t="str">
            <v>H1688001_S_10111832</v>
          </cell>
          <cell r="B18877" t="str">
            <v>西班牙RubyRed士多啤梨</v>
          </cell>
        </row>
        <row r="18878">
          <cell r="A18878" t="str">
            <v>H1688001_S_10111833</v>
          </cell>
          <cell r="B18878" t="str">
            <v>日本青森袋袋王林</v>
          </cell>
        </row>
        <row r="18879">
          <cell r="A18879" t="str">
            <v>H1688001_S_10111834</v>
          </cell>
          <cell r="B18879" t="str">
            <v>日本小蜜蘋果</v>
          </cell>
        </row>
        <row r="18880">
          <cell r="A18880" t="str">
            <v>H1688001_S_10111835</v>
          </cell>
          <cell r="B18880" t="str">
            <v>日本純情冬戀蘋果</v>
          </cell>
        </row>
        <row r="18881">
          <cell r="A18881" t="str">
            <v>H1688001_S_10111836</v>
          </cell>
          <cell r="B18881" t="str">
            <v>只限指定O2O門市自取 - 日本冬戀蘋果禮盒 (7-10個/約2-2.5公斤) (取貨日期參考商品描述)</v>
          </cell>
        </row>
        <row r="18882">
          <cell r="A18882" t="str">
            <v>H1688001_S_10111837</v>
          </cell>
          <cell r="B18882" t="str">
            <v>月露流星青肉瓜</v>
          </cell>
        </row>
        <row r="18883">
          <cell r="A18883" t="str">
            <v>H1688001_S_10111838</v>
          </cell>
          <cell r="B18883" t="str">
            <v>網紋甜蜜瓜</v>
          </cell>
        </row>
        <row r="18884">
          <cell r="A18884" t="str">
            <v>H1688001_S_10111839</v>
          </cell>
          <cell r="B18884" t="str">
            <v>鶴仔人參紅薯</v>
          </cell>
        </row>
        <row r="18885">
          <cell r="A18885" t="str">
            <v>H1688001_S_10111840</v>
          </cell>
          <cell r="B18885" t="str">
            <v>卷葉羽衣甘藍</v>
          </cell>
        </row>
        <row r="18886">
          <cell r="A18886" t="str">
            <v>H1688001_S_10111841</v>
          </cell>
          <cell r="B18886" t="str">
            <v>恐龍羽衣甘藍</v>
          </cell>
        </row>
        <row r="18887">
          <cell r="A18887" t="str">
            <v>H1688001_S_10111842</v>
          </cell>
          <cell r="B18887" t="str">
            <v>綠橡葉生菜</v>
          </cell>
        </row>
        <row r="18888">
          <cell r="A18888" t="str">
            <v>H1688001_S_10111844</v>
          </cell>
          <cell r="B18888" t="str">
            <v>羽衣甘藍沙律</v>
          </cell>
        </row>
        <row r="18889">
          <cell r="A18889" t="str">
            <v>H1688001_S_10111845</v>
          </cell>
          <cell r="B18889" t="str">
            <v>倍營雜錦</v>
          </cell>
        </row>
        <row r="18890">
          <cell r="A18890" t="str">
            <v>H1688001_S_10111846</v>
          </cell>
          <cell r="B18890" t="str">
            <v>趣綠雜錦</v>
          </cell>
        </row>
        <row r="18891">
          <cell r="A18891" t="str">
            <v>H1688001_S_10111847</v>
          </cell>
          <cell r="B18891" t="str">
            <v>鶴仔人參紅薯</v>
          </cell>
        </row>
        <row r="18892">
          <cell r="A18892" t="str">
            <v>H1688001_S_10111848</v>
          </cell>
          <cell r="B18892" t="str">
            <v>日本淮山</v>
          </cell>
        </row>
        <row r="18893">
          <cell r="A18893" t="str">
            <v>H1688001_S_10111849</v>
          </cell>
          <cell r="B18893" t="str">
            <v>日本旺菜</v>
          </cell>
        </row>
        <row r="18894">
          <cell r="A18894" t="str">
            <v>H1688001_S_10111851</v>
          </cell>
          <cell r="B18894" t="str">
            <v>珍寶牛油果</v>
          </cell>
        </row>
        <row r="18895">
          <cell r="A18895" t="str">
            <v>H1688001_S_10111852</v>
          </cell>
          <cell r="B18895" t="str">
            <v>日本才色果實蜜柑禮盒</v>
          </cell>
        </row>
        <row r="18896">
          <cell r="A18896" t="str">
            <v>H1688001_S_10111853</v>
          </cell>
          <cell r="B18896" t="str">
            <v>秘魯香印提子(房裝)</v>
          </cell>
        </row>
        <row r="18897">
          <cell r="A18897" t="str">
            <v>H1688001_S_10111854</v>
          </cell>
          <cell r="B18897" t="str">
            <v>秘魯巨型提子</v>
          </cell>
        </row>
        <row r="18898">
          <cell r="A18898" t="str">
            <v>H1688001_S_10111855</v>
          </cell>
          <cell r="B18898" t="str">
            <v>藍莓奇趣杯</v>
          </cell>
        </row>
        <row r="18899">
          <cell r="A18899" t="str">
            <v>H1688001_S_10111856</v>
          </cell>
          <cell r="B18899" t="str">
            <v>日本牛奶白富士</v>
          </cell>
        </row>
        <row r="18900">
          <cell r="A18900" t="str">
            <v>H1688001_S_10111857</v>
          </cell>
          <cell r="B18900" t="str">
            <v>士多啤梨小盒子</v>
          </cell>
        </row>
        <row r="18901">
          <cell r="A18901" t="str">
            <v>H1688001_S_10111858</v>
          </cell>
          <cell r="B18901" t="str">
            <v>BB無花果</v>
          </cell>
        </row>
        <row r="18902">
          <cell r="A18902" t="str">
            <v>H1688001_S_10111860</v>
          </cell>
          <cell r="B18902" t="str">
            <v>西生菜</v>
          </cell>
        </row>
        <row r="18903">
          <cell r="A18903" t="str">
            <v>H1688001_S_10111861</v>
          </cell>
          <cell r="B18903" t="str">
            <v>西蘭花</v>
          </cell>
        </row>
        <row r="18904">
          <cell r="A18904" t="str">
            <v>H1688001_S_10111862</v>
          </cell>
          <cell r="B18904" t="str">
            <v>西芹</v>
          </cell>
        </row>
        <row r="18905">
          <cell r="A18905" t="str">
            <v>H1688001_S_10111863</v>
          </cell>
          <cell r="B18905" t="str">
            <v>紐西蘭車厘子 30-32mm</v>
          </cell>
        </row>
        <row r="18906">
          <cell r="A18906" t="str">
            <v>H1688001_S_10111864</v>
          </cell>
          <cell r="B18906" t="str">
            <v>日本甜信濃蘋果</v>
          </cell>
        </row>
        <row r="18907">
          <cell r="A18907" t="str">
            <v>H1688001_S_10111865</v>
          </cell>
          <cell r="B18907" t="str">
            <v>日本瀨戶柑</v>
          </cell>
        </row>
        <row r="18908">
          <cell r="A18908" t="str">
            <v>H1688001_S_10111868</v>
          </cell>
          <cell r="B18908" t="str">
            <v>澳洲無核青提</v>
          </cell>
        </row>
        <row r="18909">
          <cell r="A18909" t="str">
            <v>H1688001_S_10111869</v>
          </cell>
          <cell r="B18909" t="str">
            <v>澳洲皮瓜</v>
          </cell>
        </row>
        <row r="18910">
          <cell r="A18910" t="str">
            <v>H1688001_S_10111870</v>
          </cell>
          <cell r="B18910" t="str">
            <v>BeeSweet美國蜜蜂柑</v>
          </cell>
        </row>
        <row r="18911">
          <cell r="A18911" t="str">
            <v>H1688001_S_10111871</v>
          </cell>
          <cell r="B18911" t="str">
            <v>美國袋裝蜂糖蘋果</v>
          </cell>
        </row>
        <row r="18912">
          <cell r="A18912" t="str">
            <v>H1688001_S_10111872</v>
          </cell>
          <cell r="B18912" t="str">
            <v>台灣高麗菜</v>
          </cell>
        </row>
        <row r="18913">
          <cell r="A18913" t="str">
            <v>H1688001_S_10111873</v>
          </cell>
          <cell r="B18913" t="str">
            <v>日本沖縄苦瓜</v>
          </cell>
        </row>
        <row r="18914">
          <cell r="A18914" t="str">
            <v>H1688001_S_10111874</v>
          </cell>
          <cell r="B18914" t="str">
            <v>日本舞茸菇</v>
          </cell>
        </row>
        <row r="18915">
          <cell r="A18915" t="str">
            <v>H1688001_S_10111875</v>
          </cell>
          <cell r="B18915" t="str">
            <v>盒裝無花果</v>
          </cell>
        </row>
        <row r="18916">
          <cell r="A18916" t="str">
            <v>H1688001_S_10111876</v>
          </cell>
          <cell r="B18916" t="str">
            <v>BB無花果</v>
          </cell>
        </row>
        <row r="18917">
          <cell r="A18917" t="str">
            <v>H1688001_S_10111877</v>
          </cell>
          <cell r="B18917" t="str">
            <v>大盒無花果</v>
          </cell>
        </row>
        <row r="18918">
          <cell r="A18918" t="str">
            <v>H1688001_S_10111878</v>
          </cell>
          <cell r="B18918" t="str">
            <v>日本真心士多啤梨禮盒</v>
          </cell>
        </row>
        <row r="18919">
          <cell r="A18919" t="str">
            <v>H1688001_S_10111879</v>
          </cell>
          <cell r="B18919" t="str">
            <v>澳洲超甜棉花糖提子</v>
          </cell>
        </row>
        <row r="18920">
          <cell r="A18920" t="str">
            <v>H1688001_S_10111880</v>
          </cell>
          <cell r="B18920" t="str">
            <v>日本雙色/三色士多啤梨</v>
          </cell>
        </row>
        <row r="18921">
          <cell r="A18921" t="str">
            <v>H1688001_S_10111881</v>
          </cell>
          <cell r="B18921" t="str">
            <v>白玉柚</v>
          </cell>
        </row>
        <row r="18922">
          <cell r="A18922" t="str">
            <v>H1688001_S_10111882</v>
          </cell>
          <cell r="B18922" t="str">
            <v>荷蘭車厘茄(紅色)</v>
          </cell>
        </row>
        <row r="18923">
          <cell r="A18923" t="str">
            <v>H1688001_S_10111883</v>
          </cell>
          <cell r="B18923" t="str">
            <v>水果甜椒</v>
          </cell>
        </row>
        <row r="18924">
          <cell r="A18924" t="str">
            <v>H1688001_S_10111885</v>
          </cell>
          <cell r="B18924" t="str">
            <v>日本青奇異果</v>
          </cell>
        </row>
        <row r="18925">
          <cell r="A18925" t="str">
            <v>H1688001_S_10111888</v>
          </cell>
          <cell r="B18925" t="str">
            <v>西班牙甜橙</v>
          </cell>
        </row>
        <row r="18926">
          <cell r="A18926" t="str">
            <v>H1688001_S_10111889</v>
          </cell>
          <cell r="B18926" t="str">
            <v>比利時車厘茄</v>
          </cell>
        </row>
        <row r="18927">
          <cell r="A18927" t="str">
            <v>H1688001_S_10111890</v>
          </cell>
          <cell r="B18927" t="str">
            <v>有枝波子三色車厘茄</v>
          </cell>
        </row>
        <row r="18928">
          <cell r="A18928" t="str">
            <v>H1688001_S_10111891</v>
          </cell>
          <cell r="B18928" t="str">
            <v>清甜秋月梨</v>
          </cell>
        </row>
        <row r="18929">
          <cell r="A18929" t="str">
            <v>H1688001_S_10111892</v>
          </cell>
          <cell r="B18929" t="str">
            <v>香拋蜜柚</v>
          </cell>
        </row>
        <row r="18930">
          <cell r="A18930" t="str">
            <v>H1688001_S_10111893</v>
          </cell>
          <cell r="B18930" t="str">
            <v>爽脆恐龍蛋</v>
          </cell>
        </row>
        <row r="18931">
          <cell r="A18931" t="str">
            <v>H1688001_S_10111894</v>
          </cell>
          <cell r="B18931" t="str">
            <v>海南貴妃芒</v>
          </cell>
        </row>
        <row r="18932">
          <cell r="A18932" t="str">
            <v>H1688001_S_10111895</v>
          </cell>
          <cell r="B18932" t="str">
            <v>小黃人西瓜</v>
          </cell>
        </row>
        <row r="18933">
          <cell r="A18933" t="str">
            <v>H1688001_S_10111897</v>
          </cell>
          <cell r="B18933" t="str">
            <v>智利波子青提</v>
          </cell>
        </row>
        <row r="18934">
          <cell r="A18934" t="str">
            <v>H1688001_S_10111901</v>
          </cell>
          <cell r="B18934" t="str">
            <v>加拿蘋果</v>
          </cell>
        </row>
        <row r="18935">
          <cell r="A18935" t="str">
            <v>H1688001_S_10111902</v>
          </cell>
          <cell r="B18935" t="str">
            <v>富士蘋果</v>
          </cell>
        </row>
        <row r="18936">
          <cell r="A18936" t="str">
            <v>H1688001_S_10111903</v>
          </cell>
          <cell r="B18936" t="str">
            <v>彩虹芒果</v>
          </cell>
        </row>
        <row r="18937">
          <cell r="A18937" t="str">
            <v>H1688001_S_10111904</v>
          </cell>
          <cell r="B18937" t="str">
            <v>椰皇啫喱</v>
          </cell>
        </row>
        <row r="18938">
          <cell r="A18938" t="str">
            <v>H1688001_S_10111905</v>
          </cell>
          <cell r="B18938" t="str">
            <v>馬來西亞金包榴槤</v>
          </cell>
        </row>
        <row r="18939">
          <cell r="A18939" t="str">
            <v>H1688001_S_10111906</v>
          </cell>
          <cell r="B18939" t="str">
            <v>馬來西亞榴槤</v>
          </cell>
        </row>
        <row r="18940">
          <cell r="A18940" t="str">
            <v>H1688001_S_10111907</v>
          </cell>
          <cell r="B18940" t="str">
            <v>秘魯太陽之子芒果</v>
          </cell>
        </row>
        <row r="18941">
          <cell r="A18941" t="str">
            <v>H1688001_S_10111908</v>
          </cell>
          <cell r="B18941" t="str">
            <v>紐西蘭Fejioa斐濟果</v>
          </cell>
        </row>
        <row r="18942">
          <cell r="A18942" t="str">
            <v>H1688001_S_10111909</v>
          </cell>
          <cell r="B18942" t="str">
            <v>超級珍寶澳洲牛油果</v>
          </cell>
        </row>
        <row r="18943">
          <cell r="A18943" t="str">
            <v>H1688001_S_10111910</v>
          </cell>
          <cell r="B18943" t="str">
            <v>Kumato黑蕃茄</v>
          </cell>
        </row>
        <row r="18944">
          <cell r="A18944" t="str">
            <v>H1688001_S_10111911</v>
          </cell>
          <cell r="B18944" t="str">
            <v>麒麟三彩西瓜</v>
          </cell>
        </row>
        <row r="18945">
          <cell r="A18945" t="str">
            <v>H1688001_S_10111912</v>
          </cell>
          <cell r="B18945" t="str">
            <v>黑晶黃肉西瓜</v>
          </cell>
        </row>
        <row r="18946">
          <cell r="A18946" t="str">
            <v>H1688001_S_10111914</v>
          </cell>
          <cell r="B18946" t="str">
            <v>日本和歌山青梅(2L) (1盒 /約450-490克)</v>
          </cell>
        </row>
        <row r="18947">
          <cell r="A18947" t="str">
            <v>H1688001_S_10111915</v>
          </cell>
          <cell r="B18947" t="str">
            <v>日本青森袋袋富士</v>
          </cell>
        </row>
        <row r="18948">
          <cell r="A18948" t="str">
            <v>H1688001_S_10111916</v>
          </cell>
          <cell r="B18948" t="str">
            <v>澳洲VenusECO柑</v>
          </cell>
        </row>
        <row r="18949">
          <cell r="A18949" t="str">
            <v>H1688001_S_10111918</v>
          </cell>
          <cell r="B18949" t="str">
            <v>澳洲柑(大庒)</v>
          </cell>
        </row>
        <row r="18950">
          <cell r="A18950" t="str">
            <v>H1688001_S_10111919</v>
          </cell>
          <cell r="B18950" t="str">
            <v>馬來西亞貓山王榴槤(真空包裝)</v>
          </cell>
        </row>
        <row r="18951">
          <cell r="A18951" t="str">
            <v>H1688001_S_10111920</v>
          </cell>
          <cell r="B18951" t="str">
            <v>馬來西亞貓XO榴槤(真空包裝)</v>
          </cell>
        </row>
        <row r="18952">
          <cell r="A18952" t="str">
            <v>H1688001_S_10111921</v>
          </cell>
          <cell r="B18952" t="str">
            <v>月亮黑藤巨峰葡萄</v>
          </cell>
        </row>
        <row r="18953">
          <cell r="A18953" t="str">
            <v>H1688001_S_10111922</v>
          </cell>
          <cell r="B18953" t="str">
            <v>台灣手撕鳳梨</v>
          </cell>
        </row>
        <row r="18954">
          <cell r="A18954" t="str">
            <v>H1688001_S_10111923</v>
          </cell>
          <cell r="B18954" t="str">
            <v>印尼蜜糖番薯</v>
          </cell>
        </row>
        <row r="18955">
          <cell r="A18955" t="str">
            <v>H1688001_S_10111924</v>
          </cell>
          <cell r="B18955" t="str">
            <v>印尼紫番薯</v>
          </cell>
        </row>
        <row r="18956">
          <cell r="A18956" t="str">
            <v>H1688001_S_10111925</v>
          </cell>
          <cell r="B18956" t="str">
            <v>滋味芒果</v>
          </cell>
        </row>
        <row r="18957">
          <cell r="A18957" t="str">
            <v>H1688001_S_10111926</v>
          </cell>
          <cell r="B18957" t="str">
            <v>棉花糖提子</v>
          </cell>
        </row>
        <row r="18958">
          <cell r="A18958" t="str">
            <v>H1688001_S_10111927</v>
          </cell>
          <cell r="B18958" t="str">
            <v>蜜脆紅提</v>
          </cell>
        </row>
        <row r="18959">
          <cell r="A18959" t="str">
            <v>H1688001_S_10111928</v>
          </cell>
          <cell r="B18959" t="str">
            <v>特選陽光晴王麝香葡萄</v>
          </cell>
        </row>
        <row r="18960">
          <cell r="A18960" t="str">
            <v>H1688001_S_10111929</v>
          </cell>
          <cell r="B18960" t="str">
            <v>皇后水晶晚紅提子</v>
          </cell>
        </row>
        <row r="18961">
          <cell r="A18961" t="str">
            <v>H1688001_S_10111930</v>
          </cell>
          <cell r="B18961" t="str">
            <v>台灣甘蔗鳳梨</v>
          </cell>
        </row>
        <row r="18962">
          <cell r="A18962" t="str">
            <v>H1688001_S_10111931</v>
          </cell>
          <cell r="B18962" t="str">
            <v>日本星之金蘋果</v>
          </cell>
        </row>
        <row r="18963">
          <cell r="A18963" t="str">
            <v>H1688001_S_10111932</v>
          </cell>
          <cell r="B18963" t="str">
            <v>日本南水梨</v>
          </cell>
        </row>
        <row r="18964">
          <cell r="A18964" t="str">
            <v>H1688001_S_10111934</v>
          </cell>
          <cell r="B18964" t="str">
            <v>台灣鳳梨</v>
          </cell>
        </row>
        <row r="18965">
          <cell r="A18965" t="str">
            <v>H1688001_S_10111935</v>
          </cell>
          <cell r="B18965" t="str">
            <v>站神西瓜</v>
          </cell>
        </row>
        <row r="18966">
          <cell r="A18966" t="str">
            <v>H1688001_S_10111936</v>
          </cell>
          <cell r="B18966" t="str">
            <v>日本福岡巨峰</v>
          </cell>
        </row>
        <row r="18967">
          <cell r="A18967" t="str">
            <v>H1688001_S_10111937</v>
          </cell>
          <cell r="B18967" t="str">
            <v>日本布林</v>
          </cell>
        </row>
        <row r="18968">
          <cell r="A18968" t="str">
            <v>H1688001_S_10111938</v>
          </cell>
          <cell r="B18968" t="str">
            <v>皇后條紋蜜瓜</v>
          </cell>
        </row>
        <row r="18969">
          <cell r="A18969" t="str">
            <v>H1688001_S_10111940</v>
          </cell>
          <cell r="B18969" t="str">
            <v>精品玫瑰香印</v>
          </cell>
        </row>
        <row r="18970">
          <cell r="A18970" t="str">
            <v>H1688001_S_10111941</v>
          </cell>
          <cell r="B18970" t="str">
            <v>Aplex南非筒裝藍莓 (1盒 /約180-190克)</v>
          </cell>
        </row>
        <row r="18971">
          <cell r="A18971" t="str">
            <v>H1688001_S_10111942</v>
          </cell>
          <cell r="B18971" t="str">
            <v>Aplex泰國椰青 (1個 /約180-200克)</v>
          </cell>
        </row>
        <row r="18972">
          <cell r="A18972" t="str">
            <v>H1688001_S_10111943</v>
          </cell>
          <cell r="B18972" t="str">
            <v>台灣麻豆文旦柚</v>
          </cell>
        </row>
        <row r="18973">
          <cell r="A18973" t="str">
            <v>H1688001_S_10111944</v>
          </cell>
          <cell r="B18973" t="str">
            <v>中秋月圓禮盒</v>
          </cell>
        </row>
        <row r="18974">
          <cell r="A18974" t="str">
            <v>H1688001_S_10111945</v>
          </cell>
          <cell r="B18974" t="str">
            <v>生津香梨</v>
          </cell>
        </row>
        <row r="18975">
          <cell r="A18975" t="str">
            <v>H1688001_S_10111946</v>
          </cell>
          <cell r="B18975" t="str">
            <v>全紅富士蘋果</v>
          </cell>
        </row>
        <row r="18976">
          <cell r="A18976" t="str">
            <v>H1688001_S_10111947</v>
          </cell>
          <cell r="B18976" t="str">
            <v>台灣美顏黃金果</v>
          </cell>
        </row>
        <row r="18977">
          <cell r="A18977" t="str">
            <v>H1688001_S_10111948</v>
          </cell>
          <cell r="B18977" t="str">
            <v>香脆鴨梨</v>
          </cell>
        </row>
        <row r="18978">
          <cell r="A18978" t="str">
            <v>H1688001_S_10111949</v>
          </cell>
          <cell r="B18978" t="str">
            <v>清心貢梨</v>
          </cell>
        </row>
        <row r="18979">
          <cell r="A18979" t="str">
            <v>H1688001_S_10111950</v>
          </cell>
          <cell r="B18979" t="str">
            <v>泰國TP易開椰皇</v>
          </cell>
        </row>
        <row r="18980">
          <cell r="A18980" t="str">
            <v>H1688001_S_10111952</v>
          </cell>
          <cell r="B18980" t="str">
            <v>日本喬納金蘋果(M)</v>
          </cell>
        </row>
        <row r="18981">
          <cell r="A18981" t="str">
            <v>H1688001_S_10111953</v>
          </cell>
          <cell r="B18981" t="str">
            <v>日本支豆</v>
          </cell>
        </row>
        <row r="18982">
          <cell r="A18982" t="str">
            <v>H1688001_S_10111954</v>
          </cell>
          <cell r="B18982" t="str">
            <v>印尼紅肉柚</v>
          </cell>
        </row>
        <row r="18983">
          <cell r="A18983" t="str">
            <v>H1688001_S_10111955</v>
          </cell>
          <cell r="B18983" t="str">
            <v>韓國梨禮盒</v>
          </cell>
        </row>
        <row r="18984">
          <cell r="A18984" t="str">
            <v>H1688001_S_10111956</v>
          </cell>
          <cell r="B18984" t="str">
            <v>日本二十世紀水晶梨禮盒</v>
          </cell>
        </row>
        <row r="18985">
          <cell r="A18985" t="str">
            <v>H1688001_S_10111958</v>
          </cell>
          <cell r="B18985" t="str">
            <v>日本土岐蘋果 (M)</v>
          </cell>
        </row>
        <row r="18986">
          <cell r="A18986" t="str">
            <v>H1688001_S_10111959</v>
          </cell>
          <cell r="B18986" t="str">
            <v>日本袋袋水蜜桃蘋果</v>
          </cell>
        </row>
        <row r="18987">
          <cell r="A18987" t="str">
            <v>H1688001_S_10111960</v>
          </cell>
          <cell r="B18987" t="str">
            <v>日本新甘泉梨(L)</v>
          </cell>
        </row>
        <row r="18988">
          <cell r="A18988" t="str">
            <v>H1688001_S_10111961</v>
          </cell>
          <cell r="B18988" t="str">
            <v>日本新甘泉梨(M)</v>
          </cell>
        </row>
        <row r="18989">
          <cell r="A18989" t="str">
            <v>H1688001_S_10111962</v>
          </cell>
          <cell r="B18989" t="str">
            <v>日本正宗豐水梨(L)</v>
          </cell>
        </row>
        <row r="18990">
          <cell r="A18990" t="str">
            <v>H1688001_S_10111963</v>
          </cell>
          <cell r="B18990" t="str">
            <v>日本正宗豐水梨 M</v>
          </cell>
        </row>
        <row r="18991">
          <cell r="A18991" t="str">
            <v>H1688001_S_10111964</v>
          </cell>
          <cell r="B18991" t="str">
            <v>佐賀伊萬里梨禮盒</v>
          </cell>
        </row>
        <row r="18992">
          <cell r="A18992" t="str">
            <v>H1688001_S_10111966</v>
          </cell>
          <cell r="B18992" t="str">
            <v>新奇士袋袋甜橙</v>
          </cell>
        </row>
        <row r="18993">
          <cell r="A18993" t="str">
            <v>H1688001_S_10111968</v>
          </cell>
          <cell r="B18993" t="str">
            <v>澳洲袋袋甜橙</v>
          </cell>
        </row>
        <row r="18994">
          <cell r="A18994" t="str">
            <v>H1688001_S_10111969</v>
          </cell>
          <cell r="B18994" t="str">
            <v>養目藍莓</v>
          </cell>
        </row>
        <row r="18995">
          <cell r="A18995" t="str">
            <v>H1688001_S_10111970</v>
          </cell>
          <cell r="B18995" t="str">
            <v>日本山梨縣香印(紙房裝)</v>
          </cell>
        </row>
        <row r="18996">
          <cell r="A18996" t="str">
            <v>H1688001_S_10111971</v>
          </cell>
          <cell r="B18996" t="str">
            <v>日本長野縣香印(紙房裝)</v>
          </cell>
        </row>
        <row r="18997">
          <cell r="A18997" t="str">
            <v>H1688001_S_10111972</v>
          </cell>
          <cell r="B18997" t="str">
            <v>本地種值灰平菇</v>
          </cell>
        </row>
        <row r="18998">
          <cell r="A18998" t="str">
            <v>H1688001_S_10111978</v>
          </cell>
          <cell r="B18998" t="str">
            <v>有營西柚</v>
          </cell>
        </row>
        <row r="18999">
          <cell r="A18999" t="str">
            <v>H1688001_S_10111982</v>
          </cell>
          <cell r="B18999" t="str">
            <v>迷你拳頭柚</v>
          </cell>
        </row>
        <row r="19000">
          <cell r="A19000" t="str">
            <v>H1688001_S_10111984</v>
          </cell>
          <cell r="B19000" t="str">
            <v>皇家美國大粒青提子</v>
          </cell>
        </row>
        <row r="19001">
          <cell r="A19001" t="str">
            <v>H1688001_S_10111985</v>
          </cell>
          <cell r="B19001" t="str">
            <v>盒裝紅提</v>
          </cell>
        </row>
        <row r="19002">
          <cell r="A19002" t="str">
            <v>H1688001_S_10111988</v>
          </cell>
          <cell r="B19002" t="str">
            <v>高原蜜薯</v>
          </cell>
        </row>
        <row r="19003">
          <cell r="A19003" t="str">
            <v>H1688001_S_10111989</v>
          </cell>
          <cell r="B19003" t="str">
            <v>日本袋袋柿</v>
          </cell>
        </row>
        <row r="19004">
          <cell r="A19004" t="str">
            <v>H1688001_S_10111996</v>
          </cell>
          <cell r="B19004" t="str">
            <v>日本黑盒士多啤梨禮盒</v>
          </cell>
        </row>
        <row r="19005">
          <cell r="A19005" t="str">
            <v>H1688001_S_10111997</v>
          </cell>
          <cell r="B19005" t="str">
            <v>日本白盒士多啤梨禮盒</v>
          </cell>
        </row>
        <row r="19006">
          <cell r="A19006" t="str">
            <v>H1688001_S_10111998</v>
          </cell>
          <cell r="B19006" t="str">
            <v>日本菊池士多啤梨</v>
          </cell>
        </row>
        <row r="19007">
          <cell r="A19007" t="str">
            <v>H1688001_S_10111999</v>
          </cell>
          <cell r="B19007" t="str">
            <v>日本德島士多啤梨</v>
          </cell>
        </row>
        <row r="19008">
          <cell r="A19008" t="str">
            <v>H1688001_S_10112000</v>
          </cell>
          <cell r="B19008" t="str">
            <v>日本皇冠哈蜜瓜果凍</v>
          </cell>
        </row>
        <row r="19009">
          <cell r="A19009" t="str">
            <v>H1688001_S_10112001</v>
          </cell>
          <cell r="B19009" t="str">
            <v>串串車厘茄</v>
          </cell>
        </row>
        <row r="19010">
          <cell r="A19010" t="str">
            <v>H1688001_S_10112002</v>
          </cell>
          <cell r="B19010" t="str">
            <v>袋袋甜地球提子</v>
          </cell>
        </row>
        <row r="19011">
          <cell r="A19011" t="str">
            <v>H1688001_S_10112003</v>
          </cell>
          <cell r="B19011" t="str">
            <v>金美人蜜瓜</v>
          </cell>
        </row>
        <row r="19012">
          <cell r="A19012" t="str">
            <v>H1688001_S_10112005</v>
          </cell>
          <cell r="B19012" t="str">
            <v>紅顏士多啤梨 黑盒/紅盒</v>
          </cell>
        </row>
        <row r="19013">
          <cell r="A19013" t="str">
            <v>H1688001_S_10112006</v>
          </cell>
          <cell r="B19013" t="str">
            <v>台灣半生瓜</v>
          </cell>
        </row>
        <row r="19014">
          <cell r="A19014" t="str">
            <v>H1688001_S_10112007</v>
          </cell>
          <cell r="B19014" t="str">
            <v>山東奶油白富士</v>
          </cell>
        </row>
        <row r="19015">
          <cell r="A19015" t="str">
            <v>H1688001_S_10112009</v>
          </cell>
          <cell r="B19015" t="str">
            <v>超甜袋袋蜜柑</v>
          </cell>
        </row>
        <row r="19016">
          <cell r="A19016" t="str">
            <v>H1688001_S_10112010</v>
          </cell>
          <cell r="B19016" t="str">
            <v>日本紅盒士多啤梨禮盒</v>
          </cell>
        </row>
        <row r="19017">
          <cell r="A19017" t="str">
            <v>H1688001_S_10112011</v>
          </cell>
          <cell r="B19017" t="str">
            <v>日本粉紅盒士多啤梨禮盒</v>
          </cell>
        </row>
        <row r="19018">
          <cell r="A19018" t="str">
            <v>H1688001_S_10112012</v>
          </cell>
          <cell r="B19018" t="str">
            <v>日本春香蘋果</v>
          </cell>
        </row>
        <row r="19019">
          <cell r="A19019" t="str">
            <v>H1688001_S_10112013</v>
          </cell>
          <cell r="B19019" t="str">
            <v>日本春香蘋果(M)</v>
          </cell>
        </row>
        <row r="19020">
          <cell r="A19020" t="str">
            <v>H1688001_S_10112014</v>
          </cell>
          <cell r="B19020" t="str">
            <v>日本春香蘋果 (L)</v>
          </cell>
        </row>
        <row r="19021">
          <cell r="A19021" t="str">
            <v>H1688001_S_10112015</v>
          </cell>
          <cell r="B19021" t="str">
            <v>秘魯紅鶴波子青提</v>
          </cell>
        </row>
        <row r="19022">
          <cell r="A19022" t="str">
            <v>H1688001_S_10112016</v>
          </cell>
          <cell r="B19022" t="str">
            <v>超甜紅肉橙</v>
          </cell>
        </row>
        <row r="19023">
          <cell r="A19023" t="str">
            <v>H1688001_S_10112018</v>
          </cell>
          <cell r="B19023" t="str">
            <v>日本日向夏蜜柚</v>
          </cell>
        </row>
        <row r="19024">
          <cell r="A19024" t="str">
            <v>H1688001_S_10112020</v>
          </cell>
          <cell r="B19024" t="str">
            <v>紅繩紹菜</v>
          </cell>
        </row>
        <row r="19025">
          <cell r="A19025" t="str">
            <v>H1688001_S_10112021</v>
          </cell>
          <cell r="B19025" t="str">
            <v>中秋珍寶蜜柚</v>
          </cell>
        </row>
        <row r="19026">
          <cell r="A19026" t="str">
            <v>H1688001_S_10112022</v>
          </cell>
          <cell r="B19026" t="str">
            <v>日本晚白柚</v>
          </cell>
        </row>
        <row r="19027">
          <cell r="A19027" t="str">
            <v>H1688001_S_10112023</v>
          </cell>
          <cell r="B19027" t="str">
            <v>紐西蘭車厘子(28-30mm)</v>
          </cell>
        </row>
        <row r="19028">
          <cell r="A19028" t="str">
            <v>H1688001_S_10112024</v>
          </cell>
          <cell r="B19028" t="str">
            <v>紅鑽石塔斯曼尼亞車厘子 28-30mm</v>
          </cell>
        </row>
        <row r="19029">
          <cell r="A19029" t="str">
            <v>H1688001_S_10112025</v>
          </cell>
          <cell r="B19029" t="str">
            <v>日本奇異果</v>
          </cell>
        </row>
        <row r="19030">
          <cell r="A19030" t="str">
            <v>H1688001_S_10112026</v>
          </cell>
          <cell r="B19030" t="str">
            <v>串串黃車厘茄</v>
          </cell>
        </row>
        <row r="19031">
          <cell r="A19031" t="str">
            <v>H1688001_S_10112027</v>
          </cell>
          <cell r="B19031" t="str">
            <v>士多啤梨物語</v>
          </cell>
        </row>
        <row r="19032">
          <cell r="A19032" t="str">
            <v>H1688001_S_10112028</v>
          </cell>
          <cell r="B19032" t="str">
            <v>日本古都華士多啤梨</v>
          </cell>
        </row>
        <row r="19033">
          <cell r="A19033" t="str">
            <v>H1688001_S_10112029</v>
          </cell>
          <cell r="B19033" t="str">
            <v>日本王林蘋果(S)</v>
          </cell>
        </row>
        <row r="19034">
          <cell r="A19034" t="str">
            <v>H1688001_S_10112030</v>
          </cell>
          <cell r="B19034" t="str">
            <v>紅肉和橙</v>
          </cell>
        </row>
        <row r="19035">
          <cell r="A19035" t="str">
            <v>H1688001_S_10112031</v>
          </cell>
          <cell r="B19035" t="str">
            <v>日本陽光富士蘋果(M)</v>
          </cell>
        </row>
        <row r="19036">
          <cell r="A19036" t="str">
            <v>H1688001_S_10112032</v>
          </cell>
          <cell r="B19036" t="str">
            <v>日本 陽光富士蘋果L</v>
          </cell>
        </row>
        <row r="19037">
          <cell r="A19037" t="str">
            <v>H1688001_S_10112033</v>
          </cell>
          <cell r="B19037" t="str">
            <v>美國袋袋黑牌甜橙</v>
          </cell>
        </row>
        <row r="19038">
          <cell r="A19038" t="str">
            <v>H1688001_S_10112034</v>
          </cell>
          <cell r="B19038" t="str">
            <v>美國 袋袋CaraCara紅肉橙 (1份 /約850-900克)</v>
          </cell>
        </row>
        <row r="19039">
          <cell r="A19039" t="str">
            <v>H1688001_S_10112037</v>
          </cell>
          <cell r="B19039" t="str">
            <v>甘甜枇杷果</v>
          </cell>
        </row>
        <row r="19040">
          <cell r="A19040" t="str">
            <v>H1688001_S_10112038</v>
          </cell>
          <cell r="B19040" t="str">
            <v>春見杷杷柑</v>
          </cell>
        </row>
        <row r="19041">
          <cell r="A19041" t="str">
            <v>H1688001_S_10112040</v>
          </cell>
          <cell r="B19041" t="str">
            <v>冰淇淋白邊紫芯蕃薯</v>
          </cell>
        </row>
        <row r="19042">
          <cell r="A19042" t="str">
            <v>H1688001_S_10112041</v>
          </cell>
          <cell r="B19042" t="str">
            <v>溫室水果青瓜</v>
          </cell>
        </row>
        <row r="19043">
          <cell r="A19043" t="str">
            <v>H1688001_S_10112043</v>
          </cell>
          <cell r="B19043" t="str">
            <v>巴西香印提子</v>
          </cell>
        </row>
        <row r="19044">
          <cell r="A19044" t="str">
            <v>H1688001_S_10112044</v>
          </cell>
          <cell r="B19044" t="str">
            <v>香印(小房裝)</v>
          </cell>
        </row>
        <row r="19045">
          <cell r="A19045" t="str">
            <v>H1688001_S_10112046</v>
          </cell>
          <cell r="B19045" t="str">
            <v>日本清甜枇杷果</v>
          </cell>
        </row>
        <row r="19046">
          <cell r="A19046" t="str">
            <v>H1688001_S_10112047</v>
          </cell>
          <cell r="B19046" t="str">
            <v>日本沖繩817菠蘿</v>
          </cell>
        </row>
        <row r="19047">
          <cell r="A19047" t="str">
            <v>H1688001_S_10112048</v>
          </cell>
          <cell r="B19047" t="str">
            <v>南非金奇異果</v>
          </cell>
        </row>
        <row r="19048">
          <cell r="A19048" t="str">
            <v>H1688001_S_10112049</v>
          </cell>
          <cell r="B19048" t="str">
            <v>雜色彩椒(1包 /約200-220克)</v>
          </cell>
        </row>
        <row r="19049">
          <cell r="A19049" t="str">
            <v>H1688001_S_10112050</v>
          </cell>
          <cell r="B19049" t="str">
            <v>迷你椰菜仔</v>
          </cell>
        </row>
        <row r="19050">
          <cell r="A19050" t="str">
            <v>H1688001_S_10112051</v>
          </cell>
          <cell r="B19050" t="str">
            <v>菲律賓芒果</v>
          </cell>
        </row>
        <row r="19051">
          <cell r="A19051" t="str">
            <v>H1688001_S_10112052</v>
          </cell>
          <cell r="B19051" t="str">
            <v>日本愛媛血橙</v>
          </cell>
        </row>
        <row r="19052">
          <cell r="A19052" t="str">
            <v>H1688001_S_10112054</v>
          </cell>
          <cell r="B19052" t="str">
            <v>荷蘭杯裝串串紅茄 (1杯/約180克)</v>
          </cell>
        </row>
        <row r="19053">
          <cell r="A19053" t="str">
            <v>H1688001_S_10112057</v>
          </cell>
          <cell r="B19053" t="str">
            <v>南非波子青提</v>
          </cell>
        </row>
        <row r="19054">
          <cell r="A19054" t="str">
            <v>H1688001_S_10112058</v>
          </cell>
          <cell r="B19054" t="str">
            <v>泰國榴槤 (盒裝)</v>
          </cell>
        </row>
        <row r="19055">
          <cell r="A19055" t="str">
            <v>H1688001_S_10112059</v>
          </cell>
          <cell r="B19055" t="str">
            <v>泰國榴槤 TP/JCT</v>
          </cell>
        </row>
        <row r="19056">
          <cell r="A19056" t="str">
            <v>H1688001_S_10112060</v>
          </cell>
          <cell r="B19056" t="str">
            <v>新高梨 (1粒 /約250-300克)</v>
          </cell>
        </row>
        <row r="19057">
          <cell r="A19057" t="str">
            <v>H1688001_S_10112062</v>
          </cell>
          <cell r="B19057" t="str">
            <v>印度混合提子 (1盒 /400-420克)</v>
          </cell>
        </row>
        <row r="19058">
          <cell r="A19058" t="str">
            <v>H1688001_S_10112063</v>
          </cell>
          <cell r="B19058" t="str">
            <v>甜蜜青肉白蜜瓜 (1個 /約1.5-1.6公斤)</v>
          </cell>
        </row>
        <row r="19059">
          <cell r="A19059" t="str">
            <v>H1688001_S_10112064</v>
          </cell>
          <cell r="B19059" t="str">
            <v>智利小紅李 (1件 /約80-90克)</v>
          </cell>
        </row>
        <row r="19060">
          <cell r="A19060" t="str">
            <v>H1688001_S_10112066</v>
          </cell>
          <cell r="B19060" t="str">
            <v>埃及甜橙</v>
          </cell>
        </row>
        <row r="19061">
          <cell r="A19061" t="str">
            <v>H1688001_S_10112067</v>
          </cell>
          <cell r="B19061" t="str">
            <v>日本太陽之子芒果</v>
          </cell>
        </row>
        <row r="19062">
          <cell r="A19062" t="str">
            <v>H1688001_S_10112068</v>
          </cell>
          <cell r="B19062" t="str">
            <v>西班牙車厘子</v>
          </cell>
        </row>
        <row r="19063">
          <cell r="A19063" t="str">
            <v>H1688001_S_10112070</v>
          </cell>
          <cell r="B19063" t="str">
            <v>大大筒藍莓</v>
          </cell>
        </row>
        <row r="19064">
          <cell r="A19064" t="str">
            <v>H1688001_S_10112071</v>
          </cell>
          <cell r="B19064" t="str">
            <v>美國夏威夷木瓜 (1個 /約430-440克)</v>
          </cell>
        </row>
        <row r="19065">
          <cell r="A19065" t="str">
            <v>H1688001_S_10112073</v>
          </cell>
          <cell r="B19065" t="str">
            <v>紐西蘭Zespri 珍寶陽光金奇異果 (1粒/約100克)</v>
          </cell>
        </row>
        <row r="19066">
          <cell r="A19066" t="str">
            <v>H1688001_S_10112074</v>
          </cell>
          <cell r="B19066" t="str">
            <v>台灣紅肉洋香瓜</v>
          </cell>
        </row>
        <row r="19067">
          <cell r="A19067" t="str">
            <v>H1688001_S_10112077</v>
          </cell>
          <cell r="B19067" t="str">
            <v>美國Air Sweet High Brix橙 (1粒 /約100-120克）</v>
          </cell>
        </row>
        <row r="19068">
          <cell r="A19068" t="str">
            <v>H1688001_S_10112078</v>
          </cell>
          <cell r="B19068" t="str">
            <v>美國蜜蜂卡卡橙 （1粒 /約100-120克）</v>
          </cell>
        </row>
        <row r="19069">
          <cell r="A19069" t="str">
            <v>H1688001_S_10112079</v>
          </cell>
          <cell r="B19069" t="str">
            <v>初熟黃金桃</v>
          </cell>
        </row>
        <row r="19070">
          <cell r="A19070" t="str">
            <v>H1688001_S_10112080</v>
          </cell>
          <cell r="B19070" t="str">
            <v>初熟春雪紅桃 (1盒 /約280-300克)</v>
          </cell>
        </row>
        <row r="19071">
          <cell r="A19071" t="str">
            <v>H1688001_S_10112081</v>
          </cell>
          <cell r="B19071" t="str">
            <v>大盒庄秋雪紅桃</v>
          </cell>
        </row>
        <row r="19072">
          <cell r="A19072" t="str">
            <v>H1688001_S_10112082</v>
          </cell>
          <cell r="B19072" t="str">
            <v>日本椰菜-細裝(600-700克)</v>
          </cell>
        </row>
        <row r="19073">
          <cell r="A19073" t="str">
            <v>H1688001_S_10112085</v>
          </cell>
          <cell r="B19073" t="str">
            <v>荷蘭士多啤梨 （1盒 /約250-280克）</v>
          </cell>
        </row>
        <row r="19074">
          <cell r="A19074" t="str">
            <v>H1688001_S_10112086</v>
          </cell>
          <cell r="B19074" t="str">
            <v>智利黑提子</v>
          </cell>
        </row>
        <row r="19075">
          <cell r="A19075" t="str">
            <v>H1688001_S_10112087</v>
          </cell>
          <cell r="B19075" t="str">
            <v>韓國流星蜜瓜</v>
          </cell>
        </row>
        <row r="19076">
          <cell r="A19076" t="str">
            <v>H1688001_S_10112088</v>
          </cell>
          <cell r="B19076" t="str">
            <v>泰國金枕頭榴槤 大</v>
          </cell>
        </row>
        <row r="19077">
          <cell r="A19077" t="str">
            <v>H1688001_S_10112089</v>
          </cell>
          <cell r="B19077" t="str">
            <v>8424 西瓜 (紙盒庄) (1個 /約3-3.3公斤)</v>
          </cell>
        </row>
        <row r="19078">
          <cell r="A19078" t="str">
            <v>H1688001_S_10112090</v>
          </cell>
          <cell r="B19078" t="str">
            <v>甘美西瓜  (紙盒庄)</v>
          </cell>
        </row>
        <row r="19079">
          <cell r="A19079" t="str">
            <v>H1688001_S_10112091</v>
          </cell>
          <cell r="B19079" t="str">
            <v>台灣綠色蘆筍</v>
          </cell>
        </row>
        <row r="19080">
          <cell r="A19080" t="str">
            <v>H1688001_S_10112093</v>
          </cell>
          <cell r="B19080" t="str">
            <v>大莊香甜水蜜桃(1個/約200-220克)</v>
          </cell>
        </row>
        <row r="19081">
          <cell r="A19081" t="str">
            <v>H1688001_S_10112094</v>
          </cell>
          <cell r="B19081" t="str">
            <v>日本紅天使蜜糖番薯(1包/約400-500克)</v>
          </cell>
        </row>
        <row r="19082">
          <cell r="A19082" t="str">
            <v>H1688001_S_10112095</v>
          </cell>
          <cell r="B19082" t="str">
            <v>澳洲黑提子</v>
          </cell>
        </row>
        <row r="19083">
          <cell r="A19083" t="str">
            <v>H1688001_S_10112098</v>
          </cell>
          <cell r="B19083" t="str">
            <v>泰國皇室紅鑽芒果</v>
          </cell>
        </row>
        <row r="19084">
          <cell r="A19084" t="str">
            <v>H1688001_S_10112101</v>
          </cell>
          <cell r="B19084" t="str">
            <v>日本黃金水蜜桃(盒裝)</v>
          </cell>
        </row>
        <row r="19085">
          <cell r="A19085" t="str">
            <v>H1688001_S_10112102</v>
          </cell>
          <cell r="B19085" t="str">
            <v>馬來西亞D101榴槤 (品種:紅肉)</v>
          </cell>
        </row>
        <row r="19086">
          <cell r="A19086" t="str">
            <v>H1688001_S_10112103</v>
          </cell>
          <cell r="B19086" t="str">
            <v>日本茄子</v>
          </cell>
        </row>
        <row r="19087">
          <cell r="A19087" t="str">
            <v>H1688001_S_10112104</v>
          </cell>
          <cell r="B19087" t="str">
            <v>日本青椒</v>
          </cell>
        </row>
        <row r="19088">
          <cell r="A19088" t="str">
            <v>H1688001_S_10112105</v>
          </cell>
          <cell r="B19088" t="str">
            <v>日本紅蘿蔔</v>
          </cell>
        </row>
        <row r="19089">
          <cell r="A19089" t="str">
            <v>H1688001_S_10112106</v>
          </cell>
          <cell r="B19089" t="str">
            <v>日本牛蒡</v>
          </cell>
        </row>
        <row r="19090">
          <cell r="A19090" t="str">
            <v>H1688001_S_10112107</v>
          </cell>
          <cell r="B19090" t="str">
            <v>日本秋葵</v>
          </cell>
        </row>
        <row r="19091">
          <cell r="A19091" t="str">
            <v>H1688001_S_10112108</v>
          </cell>
          <cell r="B19091" t="str">
            <v>日本芽菜</v>
          </cell>
        </row>
        <row r="19092">
          <cell r="A19092" t="str">
            <v>H1688001_S_10112109</v>
          </cell>
          <cell r="B19092" t="str">
            <v>日本蕃茄</v>
          </cell>
        </row>
        <row r="19093">
          <cell r="A19093" t="str">
            <v>H1688001_S_10112110</v>
          </cell>
          <cell r="B19093" t="str">
            <v>土耳其盒裝車厘子 (1盒 /約300-320克)</v>
          </cell>
        </row>
        <row r="19094">
          <cell r="A19094" t="str">
            <v>H1688001_S_10112111</v>
          </cell>
          <cell r="B19094" t="str">
            <v>日本富良野蜜瓜</v>
          </cell>
        </row>
        <row r="19095">
          <cell r="A19095" t="str">
            <v>H1688001_S_10112113</v>
          </cell>
          <cell r="B19095" t="str">
            <v>日本山梨水蜜桃(一宮/大糖嶺)</v>
          </cell>
        </row>
        <row r="19096">
          <cell r="A19096" t="str">
            <v>H1688001_S_10112118</v>
          </cell>
          <cell r="B19096" t="str">
            <v>韓國番薯</v>
          </cell>
        </row>
        <row r="19097">
          <cell r="A19097" t="str">
            <v>H1688001_S_10112119</v>
          </cell>
          <cell r="B19097" t="str">
            <v>玻利維亞檸檬</v>
          </cell>
        </row>
        <row r="19098">
          <cell r="A19098" t="str">
            <v>H1688001_S_10112120</v>
          </cell>
          <cell r="B19098" t="str">
            <v>日本Hello Kitty 青肉蜜瓜</v>
          </cell>
        </row>
        <row r="19099">
          <cell r="A19099" t="str">
            <v>H1688001_S_10112122</v>
          </cell>
          <cell r="B19099" t="str">
            <v>AFB 珍寶藍莓</v>
          </cell>
        </row>
        <row r="19100">
          <cell r="A19100" t="str">
            <v>H1688001_S_10112123</v>
          </cell>
          <cell r="B19100" t="str">
            <v>馬來西亞 黑刺榴槤 空運直送  (1個/約1.2-1.5公斤)</v>
          </cell>
        </row>
        <row r="19101">
          <cell r="A19101" t="str">
            <v>H1688001_S_10112124</v>
          </cell>
          <cell r="B19101" t="str">
            <v>朱古力色皮袋袋橙</v>
          </cell>
        </row>
        <row r="19102">
          <cell r="A19102" t="str">
            <v>H1688001_S_10112125</v>
          </cell>
          <cell r="B19102" t="str">
            <v>美國海軍帽青提</v>
          </cell>
        </row>
        <row r="19103">
          <cell r="A19103" t="str">
            <v>H1688001_S_10112127</v>
          </cell>
          <cell r="B19103" t="str">
            <v>日本長野月之兔水蜜桃(L)</v>
          </cell>
        </row>
        <row r="19104">
          <cell r="A19104" t="str">
            <v>H1688001_S_10112128</v>
          </cell>
          <cell r="B19104" t="str">
            <v>日本長野月之兔水蜜桃(M)</v>
          </cell>
        </row>
        <row r="19105">
          <cell r="A19105" t="str">
            <v>H1688001_S_10112132</v>
          </cell>
          <cell r="B19105" t="str">
            <v>黑金蜜瓜</v>
          </cell>
        </row>
        <row r="19106">
          <cell r="A19106" t="str">
            <v>H1688001_S_10112135</v>
          </cell>
          <cell r="B19106" t="str">
            <v>北海道雷電蜜瓜 (細)</v>
          </cell>
        </row>
        <row r="19107">
          <cell r="A19107" t="str">
            <v>H1688001_S_10112137</v>
          </cell>
          <cell r="B19107" t="str">
            <v>日本夏姬水晶梨(L)</v>
          </cell>
        </row>
        <row r="19108">
          <cell r="A19108" t="str">
            <v>H1688001_S_10112139</v>
          </cell>
          <cell r="B19108" t="str">
            <v>巨型韓國梨 (1個 /約600-620克)</v>
          </cell>
        </row>
        <row r="19109">
          <cell r="A19109" t="str">
            <v>H1688001_S_10112140</v>
          </cell>
          <cell r="B19109" t="str">
            <v>韓國特級香印提子</v>
          </cell>
        </row>
        <row r="19110">
          <cell r="A19110" t="str">
            <v>H1688001_S_10112141</v>
          </cell>
          <cell r="B19110" t="str">
            <v>盒裝波子提子</v>
          </cell>
        </row>
        <row r="19111">
          <cell r="A19111" t="str">
            <v>H1688001_S_10112142</v>
          </cell>
          <cell r="B19111" t="str">
            <v>澳洲星空蘋果</v>
          </cell>
        </row>
        <row r="19112">
          <cell r="A19112" t="str">
            <v>H1688001_S_10112143</v>
          </cell>
          <cell r="B19112" t="str">
            <v>日本黃金桃禮盒</v>
          </cell>
        </row>
        <row r="19113">
          <cell r="A19113" t="str">
            <v>H1688001_S_10112144</v>
          </cell>
          <cell r="B19113" t="str">
            <v>朱古力色皮橙</v>
          </cell>
        </row>
        <row r="19114">
          <cell r="A19114" t="str">
            <v>H1688001_S_10112146</v>
          </cell>
          <cell r="B19114" t="str">
            <v>北海道迷你南瓜</v>
          </cell>
        </row>
        <row r="19115">
          <cell r="A19115" t="str">
            <v>H1688001_S_10112150</v>
          </cell>
          <cell r="B19115" t="str">
            <v>盒裝紅心奇異果</v>
          </cell>
        </row>
        <row r="19116">
          <cell r="A19116" t="str">
            <v>H1688001_S_10112151</v>
          </cell>
          <cell r="B19116" t="str">
            <v>紅心奇異果</v>
          </cell>
        </row>
        <row r="19117">
          <cell r="A19117" t="str">
            <v>H1688001_S_10112152</v>
          </cell>
          <cell r="B19117" t="str">
            <v>彌猴金奇異果</v>
          </cell>
        </row>
        <row r="19118">
          <cell r="A19118" t="str">
            <v>H1688001_S_10112154</v>
          </cell>
          <cell r="B19118" t="str">
            <v>韓國無籽紅陽光香印 (1盒 /約450-500克)</v>
          </cell>
        </row>
        <row r="19119">
          <cell r="A19119" t="str">
            <v>H1688001_S_10112155</v>
          </cell>
          <cell r="B19119" t="str">
            <v>日本袋袋名月蘋果</v>
          </cell>
        </row>
        <row r="19120">
          <cell r="A19120" t="str">
            <v>H1688001_S_10112157</v>
          </cell>
          <cell r="B19120" t="str">
            <v>日本袋袋信濃蘋果 (1袋 /約400-450克)</v>
          </cell>
        </row>
        <row r="19121">
          <cell r="A19121" t="str">
            <v>H1688001_S_10112158</v>
          </cell>
          <cell r="B19121" t="str">
            <v>日本鹿兒島安納芋蕃薯 (1袋 /約250-300克)</v>
          </cell>
        </row>
        <row r="19122">
          <cell r="A19122" t="str">
            <v>H1688001_S_10112159</v>
          </cell>
          <cell r="B19122" t="str">
            <v>超甜袋袋橙</v>
          </cell>
        </row>
        <row r="19123">
          <cell r="A19123" t="str">
            <v>H1688001_S_10112160</v>
          </cell>
          <cell r="B19123" t="str">
            <v>「超級珍寶」藍莓皇</v>
          </cell>
        </row>
        <row r="19124">
          <cell r="A19124" t="str">
            <v>H1688001_S_10112161</v>
          </cell>
          <cell r="B19124" t="str">
            <v>日本紅顏姬蘋果</v>
          </cell>
        </row>
        <row r="19125">
          <cell r="A19125" t="str">
            <v>H1688001_S_10112162</v>
          </cell>
          <cell r="B19125" t="str">
            <v>日本夢星蘋果</v>
          </cell>
        </row>
        <row r="19126">
          <cell r="A19126" t="str">
            <v>H1688001_S_10112163</v>
          </cell>
          <cell r="B19126" t="str">
            <v>地道臍橙</v>
          </cell>
        </row>
        <row r="19127">
          <cell r="A19127" t="str">
            <v>H1688001_S_10112164</v>
          </cell>
          <cell r="B19127" t="str">
            <v>元氣橙</v>
          </cell>
        </row>
        <row r="19128">
          <cell r="A19128" t="str">
            <v>H1688001_S_10112165</v>
          </cell>
          <cell r="B19128" t="str">
            <v>盒裝美人橙</v>
          </cell>
        </row>
        <row r="19129">
          <cell r="A19129" t="str">
            <v>H1688001_S_10112166</v>
          </cell>
          <cell r="B19129" t="str">
            <v>拳頭秋月梨 (1個 / 約180-190克)</v>
          </cell>
        </row>
        <row r="19130">
          <cell r="A19130" t="str">
            <v>H1688001_S_10112167</v>
          </cell>
          <cell r="B19130" t="str">
            <v>農夫山泉袋袋橙(鉑金果) (1包 /約1.1-1.2公斤)</v>
          </cell>
        </row>
        <row r="19131">
          <cell r="A19131" t="str">
            <v>H1688001_S_10112171</v>
          </cell>
          <cell r="B19131" t="str">
            <v>[禮盒分箱] 智利車厘子</v>
          </cell>
        </row>
        <row r="19132">
          <cell r="A19132" t="str">
            <v>H1688001_S_10112172</v>
          </cell>
          <cell r="B19132" t="str">
            <v>本地大椰菜</v>
          </cell>
        </row>
        <row r="19133">
          <cell r="A19133" t="str">
            <v>H1688001_S_10112175</v>
          </cell>
          <cell r="B19133" t="str">
            <v>本地貝貝南瓜</v>
          </cell>
        </row>
        <row r="19134">
          <cell r="A19134" t="str">
            <v>H1688001_S_10112176</v>
          </cell>
          <cell r="B19134" t="str">
            <v>本地紅色車厘茄</v>
          </cell>
        </row>
        <row r="19135">
          <cell r="A19135" t="str">
            <v>H1688001_S_10112177</v>
          </cell>
          <cell r="B19135" t="str">
            <v>本地大紅茄</v>
          </cell>
        </row>
        <row r="19136">
          <cell r="A19136" t="str">
            <v>H1688001_S_10112178</v>
          </cell>
          <cell r="B19136" t="str">
            <v>本地甘筍</v>
          </cell>
        </row>
        <row r="19137">
          <cell r="A19137" t="str">
            <v>H1688001_S_10112181</v>
          </cell>
          <cell r="B19137" t="str">
            <v>本地馬鈴薯</v>
          </cell>
        </row>
        <row r="19138">
          <cell r="A19138" t="str">
            <v>H1688001_S_10112182</v>
          </cell>
          <cell r="B19138" t="str">
            <v>澳洲車厘布林</v>
          </cell>
        </row>
        <row r="19139">
          <cell r="A19139" t="str">
            <v>H1688001_S_10112183</v>
          </cell>
          <cell r="B19139" t="str">
            <v>脆蜜柑桔</v>
          </cell>
        </row>
        <row r="19140">
          <cell r="A19140" t="str">
            <v>H1688001_S_10112184</v>
          </cell>
          <cell r="B19140" t="str">
            <v>手指牛油果</v>
          </cell>
        </row>
        <row r="19141">
          <cell r="A19141" t="str">
            <v>H1688001_S_10112185</v>
          </cell>
          <cell r="B19141" t="str">
            <v>TR紅鑽 塔斯曼尼亞車厘子30mm+ 1kg</v>
          </cell>
        </row>
        <row r="19142">
          <cell r="A19142" t="str">
            <v>H1688001_S_10112186</v>
          </cell>
          <cell r="B19142" t="str">
            <v>南非西梅(1盒 /約700-750克)</v>
          </cell>
        </row>
        <row r="19143">
          <cell r="A19143" t="str">
            <v>H1688001_S_10112187</v>
          </cell>
          <cell r="B19143" t="str">
            <v>清甜大金柚</v>
          </cell>
        </row>
        <row r="19144">
          <cell r="A19144" t="str">
            <v>H1688001_S_10112188</v>
          </cell>
          <cell r="B19144" t="str">
            <v>青肉奇異果</v>
          </cell>
        </row>
        <row r="19145">
          <cell r="A19145" t="str">
            <v>H1688001_S_10112189</v>
          </cell>
          <cell r="B19145" t="str">
            <v>清甜沃柑</v>
          </cell>
        </row>
        <row r="19146">
          <cell r="A19146" t="str">
            <v>H1688001_S_10112191</v>
          </cell>
          <cell r="B19146" t="str">
            <v>金島塔斯曼尼亞車厘子30mm+ （1盒 /約1.8-1.9公斤）</v>
          </cell>
        </row>
        <row r="19147">
          <cell r="A19147" t="str">
            <v>H1688001_S_10112193</v>
          </cell>
          <cell r="B19147" t="str">
            <v>紐西蘭紅魔女車厘子(S) (1盒 /約900-950克)</v>
          </cell>
        </row>
        <row r="19148">
          <cell r="A19148" t="str">
            <v>H1688001_S_10112194</v>
          </cell>
          <cell r="B19148" t="str">
            <v>星星楊桃 (1個 /100-120克)</v>
          </cell>
        </row>
        <row r="19149">
          <cell r="A19149" t="str">
            <v>H1688001_S_10112195</v>
          </cell>
          <cell r="B19149" t="str">
            <v>西班牙Bollo血橙 (1包 /約1.2-1.3公斤)</v>
          </cell>
        </row>
        <row r="19150">
          <cell r="A19150" t="str">
            <v>H1688001_S_10112196</v>
          </cell>
          <cell r="B19150" t="str">
            <v>澳洲糖心紅提子 (1盒 /約350-380克)</v>
          </cell>
        </row>
        <row r="19151">
          <cell r="A19151" t="str">
            <v>H1688001_S_10112197</v>
          </cell>
          <cell r="B19151" t="str">
            <v>澳洲糖心黑提子 (1盒 /約350-380克)</v>
          </cell>
        </row>
        <row r="19152">
          <cell r="A19152" t="str">
            <v>H1688001_S_10112199</v>
          </cell>
          <cell r="B19152" t="str">
            <v>發財柑 (1包 /約900-1000克)</v>
          </cell>
        </row>
        <row r="19153">
          <cell r="A19153" t="str">
            <v>H1688001_S_10112200</v>
          </cell>
          <cell r="B19153" t="str">
            <v>日本大分蕃薯</v>
          </cell>
        </row>
        <row r="19154">
          <cell r="A19154" t="str">
            <v>H1688001_S_10112201</v>
          </cell>
          <cell r="B19154" t="str">
            <v>日本陸奧蘋果 M (1粒 /約220-240克)</v>
          </cell>
        </row>
        <row r="19155">
          <cell r="A19155" t="str">
            <v>H1688001_S_10112202</v>
          </cell>
          <cell r="B19155" t="str">
            <v>日本金星蘋果 M (1粒 /約220-240克)</v>
          </cell>
        </row>
        <row r="19156">
          <cell r="A19156" t="str">
            <v>H1688001_S_10112203</v>
          </cell>
          <cell r="B19156" t="str">
            <v>澳洲皇后寶石布冧 (1粒 /約120-130克)</v>
          </cell>
        </row>
        <row r="19157">
          <cell r="A19157" t="str">
            <v>H1688001_S_10112204</v>
          </cell>
          <cell r="B19157" t="str">
            <v>韓國即食蜜糖番薯</v>
          </cell>
        </row>
        <row r="19158">
          <cell r="A19158" t="str">
            <v>H1688001_S_10112205</v>
          </cell>
          <cell r="B19158" t="str">
            <v>西班牙Bollo橙 (1份 /約800-900克)</v>
          </cell>
        </row>
        <row r="19159">
          <cell r="A19159" t="str">
            <v>H1688001_S_10112207</v>
          </cell>
          <cell r="B19159" t="str">
            <v>韓國淡粉士多啤梨 (1盒 /約220-240克)</v>
          </cell>
        </row>
        <row r="19160">
          <cell r="A19160" t="str">
            <v>H1688001_S_10112208</v>
          </cell>
          <cell r="B19160" t="str">
            <v>馬來西亞 D198榴槤 (品種:金鳳) 空運直送  (1個/約800-850克)</v>
          </cell>
        </row>
        <row r="19161">
          <cell r="A19161" t="str">
            <v>H1688001_S_10112209</v>
          </cell>
          <cell r="B19161" t="str">
            <v>智利小扁桃</v>
          </cell>
        </row>
        <row r="19162">
          <cell r="A19162" t="str">
            <v>H1688001_S_10112210</v>
          </cell>
          <cell r="B19162" t="str">
            <v>秘魯牛油果 (1粒 /約100-120克)</v>
          </cell>
        </row>
        <row r="19163">
          <cell r="A19163" t="str">
            <v>H1688001_S_10112211</v>
          </cell>
          <cell r="B19163" t="str">
            <v>台灣蓮霧(1盒/約130-160g)</v>
          </cell>
        </row>
        <row r="19164">
          <cell r="A19164" t="str">
            <v>H1688001_S_10112212</v>
          </cell>
          <cell r="B19164" t="str">
            <v>津巴布韋/秘魯大大桶藍莓</v>
          </cell>
        </row>
        <row r="19165">
          <cell r="A19165" t="str">
            <v>H1688001_S_10112213</v>
          </cell>
          <cell r="B19165" t="str">
            <v>去皮甘蔗 (1條 /約100-120克)</v>
          </cell>
        </row>
        <row r="19166">
          <cell r="A19166" t="str">
            <v>H1688001_S_10112215</v>
          </cell>
          <cell r="B19166" t="str">
            <v>泰國枇杷</v>
          </cell>
        </row>
        <row r="19167">
          <cell r="A19167" t="str">
            <v>H1688001_S_10112216</v>
          </cell>
          <cell r="B19167" t="str">
            <v>越南香蕉 (1包 /約600-650克)</v>
          </cell>
        </row>
        <row r="19168">
          <cell r="A19168" t="str">
            <v>H1688001_S_10112218</v>
          </cell>
          <cell r="B19168" t="str">
            <v>有營木瓜 (1個 /約80-100克)</v>
          </cell>
        </row>
        <row r="19169">
          <cell r="A19169" t="str">
            <v>H1688001_S_10112219</v>
          </cell>
          <cell r="B19169" t="str">
            <v>Suntreat袋袋甜橙</v>
          </cell>
        </row>
        <row r="19170">
          <cell r="A19170" t="str">
            <v>H1688001_S_10112220</v>
          </cell>
          <cell r="B19170" t="str">
            <v>「珍寶」藍莓皇 黃盒</v>
          </cell>
        </row>
        <row r="19171">
          <cell r="A19171" t="str">
            <v>H1688001_S_10112221</v>
          </cell>
          <cell r="B19171" t="str">
            <v>泰國寶石球榴槤</v>
          </cell>
        </row>
        <row r="19172">
          <cell r="A19172" t="str">
            <v>H1688001_S_10112222</v>
          </cell>
          <cell r="B19172" t="str">
            <v>泰國青尼榴槤 M</v>
          </cell>
        </row>
        <row r="19173">
          <cell r="A19173" t="str">
            <v>H1688001_S_10112225</v>
          </cell>
          <cell r="B19173" t="str">
            <v>泰國金枕頭榴槤 L</v>
          </cell>
        </row>
        <row r="19174">
          <cell r="A19174" t="str">
            <v>H1688001_S_10112226</v>
          </cell>
          <cell r="B19174" t="str">
            <v>美國袋袋蜜蜂甜橙</v>
          </cell>
        </row>
        <row r="19175">
          <cell r="A19175" t="str">
            <v>H1688001_S_10112227</v>
          </cell>
          <cell r="B19175" t="str">
            <v>即食粟米</v>
          </cell>
        </row>
        <row r="19176">
          <cell r="A19176" t="str">
            <v>H1688001_S_10112228</v>
          </cell>
          <cell r="B19176" t="str">
            <v>老樹荔枝</v>
          </cell>
        </row>
        <row r="19177">
          <cell r="A19177" t="str">
            <v>H1688001_S_10112229</v>
          </cell>
          <cell r="B19177" t="str">
            <v>Driscolls 藍莓皇</v>
          </cell>
        </row>
        <row r="19178">
          <cell r="A19178" t="str">
            <v>H1688001_S_10112230</v>
          </cell>
          <cell r="B19178" t="str">
            <v>韓國車厘茄</v>
          </cell>
        </row>
        <row r="19179">
          <cell r="A19179" t="str">
            <v>H1688001_S_10112231</v>
          </cell>
          <cell r="B19179" t="str">
            <v>韓國白蜜瓜</v>
          </cell>
        </row>
        <row r="19180">
          <cell r="A19180" t="str">
            <v>H1688001_S_10112232</v>
          </cell>
          <cell r="B19180" t="str">
            <v>泰國TP榴槤寶石球 (紙盒庄)</v>
          </cell>
        </row>
        <row r="19181">
          <cell r="A19181" t="str">
            <v>H1688001_S_10112233</v>
          </cell>
          <cell r="B19181" t="str">
            <v>泰國TP榴槤金枕頭 (紙盒庄)</v>
          </cell>
        </row>
        <row r="19182">
          <cell r="A19182" t="str">
            <v>H1688001_S_10112234</v>
          </cell>
          <cell r="B19182" t="str">
            <v>澳洲袋裝紅薯</v>
          </cell>
        </row>
        <row r="19183">
          <cell r="A19183" t="str">
            <v>H1688001_S_10112235</v>
          </cell>
          <cell r="B19183" t="str">
            <v>美國士多啤梨</v>
          </cell>
        </row>
        <row r="19184">
          <cell r="A19184" t="str">
            <v>H1688001_S_10112236</v>
          </cell>
          <cell r="B19184" t="str">
            <v>火箭黃金蘋果</v>
          </cell>
        </row>
        <row r="19185">
          <cell r="A19185" t="str">
            <v>H1688001_S_10112237</v>
          </cell>
          <cell r="B19185" t="str">
            <v>筒裝紐西蘭Posy / Dazzle蘋果</v>
          </cell>
        </row>
        <row r="19186">
          <cell r="A19186" t="str">
            <v>H1688001_S_10112238</v>
          </cell>
          <cell r="B19186" t="str">
            <v>大盒台灣特級愛文芒</v>
          </cell>
        </row>
        <row r="19187">
          <cell r="A19187" t="str">
            <v>H1688001_S_10112239</v>
          </cell>
          <cell r="B19187" t="str">
            <v>泰國長柄干腰榴槤</v>
          </cell>
        </row>
        <row r="19188">
          <cell r="A19188" t="str">
            <v>H1688001_S_10112240</v>
          </cell>
          <cell r="B19188" t="str">
            <v>泰國干腰榴槤 小</v>
          </cell>
        </row>
        <row r="19189">
          <cell r="A19189" t="str">
            <v>H1688001_S_10112241</v>
          </cell>
          <cell r="B19189" t="str">
            <v>泰國迷你榴槤</v>
          </cell>
        </row>
        <row r="19190">
          <cell r="A19190" t="str">
            <v>H1688001_S_10112242</v>
          </cell>
          <cell r="B19190" t="str">
            <v>Zespri陽光金奇異果 S</v>
          </cell>
        </row>
        <row r="19191">
          <cell r="A19191" t="str">
            <v>H1688001_S_10112243</v>
          </cell>
          <cell r="B19191" t="str">
            <v>熱情迷你鳳梨</v>
          </cell>
        </row>
        <row r="19192">
          <cell r="A19192" t="str">
            <v>H1688001_S_10112244</v>
          </cell>
          <cell r="B19192" t="str">
            <v>糖心小番茄</v>
          </cell>
        </row>
        <row r="19193">
          <cell r="A19193" t="str">
            <v>H1688001_S_10112245</v>
          </cell>
          <cell r="B19193" t="str">
            <v>有機Zespri陽光金奇異果</v>
          </cell>
        </row>
        <row r="19194">
          <cell r="A19194" t="str">
            <v>H1688001_S_10112246</v>
          </cell>
          <cell r="B19194" t="str">
            <v>盒裝台灣特級愛文芒</v>
          </cell>
        </row>
        <row r="19195">
          <cell r="A19195" t="str">
            <v>H1688001_S_10112247</v>
          </cell>
          <cell r="B19195" t="str">
            <v>意大利赤肉網紋瓜</v>
          </cell>
        </row>
        <row r="19196">
          <cell r="A19196" t="str">
            <v>H1688001_S_10112248</v>
          </cell>
          <cell r="B19196" t="str">
            <v>大盒日本佐賀伊万里水蜜桃</v>
          </cell>
        </row>
        <row r="19197">
          <cell r="A19197" t="str">
            <v>H1688001_S_10112249</v>
          </cell>
          <cell r="B19197" t="str">
            <v>大盒日本山梨溫室水蜜桃</v>
          </cell>
        </row>
        <row r="19198">
          <cell r="A19198" t="str">
            <v>H1688001_S_10112253</v>
          </cell>
          <cell r="B19198" t="str">
            <v>北海道夕張蜜瓜</v>
          </cell>
        </row>
        <row r="19199">
          <cell r="A19199" t="str">
            <v>H1688001_S_10112255</v>
          </cell>
          <cell r="B19199" t="str">
            <v>紐西蘭南瓜</v>
          </cell>
        </row>
        <row r="19200">
          <cell r="A19200" t="str">
            <v>H1688001_S_10112256</v>
          </cell>
          <cell r="B19200" t="str">
            <v>北海道朝日蜜瓜</v>
          </cell>
        </row>
        <row r="19201">
          <cell r="A19201" t="str">
            <v>H1688001_S_10112257</v>
          </cell>
          <cell r="B19201" t="str">
            <v>美國袋裝焗薯</v>
          </cell>
        </row>
        <row r="19202">
          <cell r="A19202" t="str">
            <v>H1688001_S_10112258</v>
          </cell>
          <cell r="B19202" t="str">
            <v>日本山梨水蜜桃 S</v>
          </cell>
        </row>
        <row r="19203">
          <cell r="A19203" t="str">
            <v>H1688001_S_10112260</v>
          </cell>
          <cell r="B19203" t="str">
            <v>澳洲Venus 紅肉橙</v>
          </cell>
        </row>
        <row r="19204">
          <cell r="A19204" t="str">
            <v>H1688001_S_10112261</v>
          </cell>
          <cell r="B19204" t="str">
            <v>日本長野黑提子</v>
          </cell>
        </row>
        <row r="19205">
          <cell r="A19205" t="str">
            <v>H1688001_S_10112262</v>
          </cell>
          <cell r="B19205" t="str">
            <v>日本房裝貓眼提子</v>
          </cell>
        </row>
        <row r="19206">
          <cell r="A19206" t="str">
            <v>H1688001_S_10112263</v>
          </cell>
          <cell r="B19206" t="str">
            <v>[原箱] 珍寶Zespri陽光金奇異果 (1箱 /約3-3.2公斤)</v>
          </cell>
        </row>
        <row r="19207">
          <cell r="A19207" t="str">
            <v>H1688001_S_10112264</v>
          </cell>
          <cell r="B19207" t="str">
            <v>紐西蘭富有柿</v>
          </cell>
        </row>
        <row r="19208">
          <cell r="A19208" t="str">
            <v>H1688001_S_10112265</v>
          </cell>
          <cell r="B19208" t="str">
            <v>墨西哥無核青提</v>
          </cell>
        </row>
        <row r="19209">
          <cell r="A19209" t="str">
            <v>H1688001_S_10112266</v>
          </cell>
          <cell r="B19209" t="str">
            <v>Costa 珍寶藍莓 (藍盒/黃盒)</v>
          </cell>
        </row>
        <row r="19210">
          <cell r="A19210" t="str">
            <v>H1688001_S_10112267</v>
          </cell>
          <cell r="B19210" t="str">
            <v>大盒日本青森/山梨水蜜桃</v>
          </cell>
        </row>
        <row r="19211">
          <cell r="A19211" t="str">
            <v>H1688001_S_10112268</v>
          </cell>
          <cell r="B19211" t="str">
            <v>台灣西施芒果</v>
          </cell>
        </row>
        <row r="19212">
          <cell r="A19212" t="str">
            <v>H1688001_S_10112269</v>
          </cell>
          <cell r="B19212" t="str">
            <v>OZBLU 筒裝藍莓</v>
          </cell>
        </row>
        <row r="19213">
          <cell r="A19213" t="str">
            <v>H1688001_S_10112270</v>
          </cell>
          <cell r="B19213" t="str">
            <v>盒裝澳洲Dolci朱古力色皮橙</v>
          </cell>
        </row>
        <row r="19214">
          <cell r="A19214" t="str">
            <v>H1688001_S_10112271</v>
          </cell>
          <cell r="B19214" t="str">
            <v>南非小蘋果</v>
          </cell>
        </row>
        <row r="19215">
          <cell r="A19215" t="str">
            <v>H1688001_S_10112272</v>
          </cell>
          <cell r="B19215" t="str">
            <v>盒裝陽光香印提子</v>
          </cell>
        </row>
        <row r="19216">
          <cell r="A19216" t="str">
            <v>H1688001_S_10112273</v>
          </cell>
          <cell r="B19216" t="str">
            <v>大盒裝爽甜藍莓</v>
          </cell>
        </row>
        <row r="19217">
          <cell r="A19217" t="str">
            <v>H1688001_S_10112274</v>
          </cell>
          <cell r="B19217" t="str">
            <v>黃金飛碟扁桃 (1盒 /300-350克)</v>
          </cell>
        </row>
        <row r="19218">
          <cell r="A19218" t="str">
            <v>H1688001_S_10112275</v>
          </cell>
          <cell r="B19218" t="str">
            <v>紐西蘭 / 美國小蘋果</v>
          </cell>
        </row>
        <row r="19219">
          <cell r="A19219" t="str">
            <v>H1688001_S_10112276</v>
          </cell>
          <cell r="B19219" t="str">
            <v>袋裝/盒裝布林</v>
          </cell>
        </row>
        <row r="19220">
          <cell r="A19220" t="str">
            <v>H1688001_S_10112277</v>
          </cell>
          <cell r="B19220" t="str">
            <v>盒裝桃駁李</v>
          </cell>
        </row>
        <row r="19221">
          <cell r="A19221" t="str">
            <v>H1688001_S_10112278</v>
          </cell>
          <cell r="B19221" t="str">
            <v>大盒庄秋雪黃金桃</v>
          </cell>
        </row>
        <row r="19222">
          <cell r="A19222" t="str">
            <v>H1688001_S_10112279</v>
          </cell>
          <cell r="B19222" t="str">
            <v>精裝日本香印提子</v>
          </cell>
        </row>
        <row r="19223">
          <cell r="A19223" t="str">
            <v>H1688001_S_10112280</v>
          </cell>
          <cell r="B19223" t="str">
            <v>日本青森水蜜桃 (船盒)</v>
          </cell>
        </row>
        <row r="19224">
          <cell r="A19224" t="str">
            <v>H1688001_S_10112281</v>
          </cell>
          <cell r="B19224" t="str">
            <v>拇指西瓜</v>
          </cell>
        </row>
        <row r="19225">
          <cell r="A19225" t="str">
            <v>H1688001_S_10112282</v>
          </cell>
          <cell r="B19225" t="str">
            <v>爽脆柿子</v>
          </cell>
        </row>
        <row r="19226">
          <cell r="A19226" t="str">
            <v>H1688001_S_10112283</v>
          </cell>
          <cell r="B19226" t="str">
            <v>日本水蜜桃禮盒 白</v>
          </cell>
        </row>
        <row r="19227">
          <cell r="A19227" t="str">
            <v>H1688001_S_10112284</v>
          </cell>
          <cell r="B19227" t="str">
            <v>日本水蜜桃禮盒 黑</v>
          </cell>
        </row>
        <row r="19228">
          <cell r="A19228" t="str">
            <v>H1688001_S_10112285</v>
          </cell>
          <cell r="B19228" t="str">
            <v>日本水蜜桃禮盒 紅</v>
          </cell>
        </row>
        <row r="19229">
          <cell r="A19229" t="str">
            <v>H1688001_S_10112286</v>
          </cell>
          <cell r="B19229" t="str">
            <v>日本水蜜桃禮盒 藍</v>
          </cell>
        </row>
        <row r="19230">
          <cell r="A19230" t="str">
            <v>H1688001_S_10112287</v>
          </cell>
          <cell r="B19230" t="str">
            <v>哈魯曼尼斯芒果</v>
          </cell>
        </row>
        <row r="19231">
          <cell r="A19231" t="str">
            <v>H1688001_S_10112288</v>
          </cell>
          <cell r="B19231" t="str">
            <v>澳洲大盒仔珍寶藍莓</v>
          </cell>
        </row>
        <row r="19232">
          <cell r="A19232" t="str">
            <v>H1688001_S_10112289</v>
          </cell>
          <cell r="B19232" t="str">
            <v>盒裝西班牙扁柿</v>
          </cell>
        </row>
        <row r="19233">
          <cell r="A19233" t="str">
            <v>H1688001_S_10112290</v>
          </cell>
          <cell r="B19233" t="str">
            <v>西班牙扁柿</v>
          </cell>
        </row>
        <row r="19234">
          <cell r="A19234" t="str">
            <v>H1688001_S_10112291</v>
          </cell>
          <cell r="B19234" t="str">
            <v>盒裝西班牙甜柿</v>
          </cell>
        </row>
        <row r="19235">
          <cell r="A19235" t="str">
            <v>H1688001_S_10112292</v>
          </cell>
          <cell r="B19235" t="str">
            <v>西班牙甜柿</v>
          </cell>
        </row>
        <row r="19236">
          <cell r="A19236" t="str">
            <v>H1688001_S_10112293</v>
          </cell>
          <cell r="B19236" t="str">
            <v>澳洲Calypso芒果</v>
          </cell>
        </row>
        <row r="19237">
          <cell r="A19237" t="str">
            <v>H1688001_S_10112294</v>
          </cell>
          <cell r="B19237" t="str">
            <v>盒裝法國布林</v>
          </cell>
        </row>
        <row r="19238">
          <cell r="A19238" t="str">
            <v>H1688001_S_10112295</v>
          </cell>
          <cell r="B19238" t="str">
            <v>韓國香印提子 (L)</v>
          </cell>
        </row>
        <row r="19239">
          <cell r="A19239" t="str">
            <v>H1688001_S_10112296</v>
          </cell>
          <cell r="B19239" t="str">
            <v>日本金啤梨 (M)</v>
          </cell>
        </row>
        <row r="19240">
          <cell r="A19240" t="str">
            <v>H1688001_S_10112297</v>
          </cell>
          <cell r="B19240" t="str">
            <v>盒裝日本金啤梨 (M) (1盒 /約120-130克)</v>
          </cell>
        </row>
        <row r="19241">
          <cell r="A19241" t="str">
            <v>H1688001_S_10112299</v>
          </cell>
          <cell r="B19241" t="str">
            <v>杯裝雜色蕃茄</v>
          </cell>
        </row>
        <row r="19242">
          <cell r="A19242" t="str">
            <v>H1688001_S_10112300</v>
          </cell>
          <cell r="B19242" t="str">
            <v xml:space="preserve">雞心小蘋果(1盒/約380-400克) </v>
          </cell>
        </row>
        <row r="19243">
          <cell r="A19243" t="str">
            <v>H1688001_S_10112301</v>
          </cell>
          <cell r="B19243" t="str">
            <v>袋袋沙糖桔 (1份 /約420-450克)</v>
          </cell>
        </row>
        <row r="19244">
          <cell r="A19244" t="str">
            <v>H1688001_S_10112302</v>
          </cell>
          <cell r="B19244" t="str">
            <v>蜜仔哈蜜瓜</v>
          </cell>
        </row>
        <row r="19245">
          <cell r="A19245" t="str">
            <v>H1688001_S_10112303</v>
          </cell>
          <cell r="B19245" t="str">
            <v>盒裝紅莓</v>
          </cell>
        </row>
        <row r="19246">
          <cell r="A19246" t="str">
            <v>H1688001_S_10112304</v>
          </cell>
          <cell r="B19246" t="str">
            <v>盒裝黑莓</v>
          </cell>
        </row>
        <row r="19247">
          <cell r="A19247" t="str">
            <v>H1688001_S_10112305</v>
          </cell>
          <cell r="B19247" t="str">
            <v>台灣大目釋迦</v>
          </cell>
        </row>
        <row r="19248">
          <cell r="A19248" t="str">
            <v>H1688001_S_10112306</v>
          </cell>
          <cell r="B19248" t="str">
            <v>日本乙女蘋果</v>
          </cell>
        </row>
        <row r="19249">
          <cell r="A19249" t="str">
            <v>H1688001_S_10112307</v>
          </cell>
          <cell r="B19249" t="str">
            <v>秘魯大大筒藍莓</v>
          </cell>
        </row>
        <row r="19250">
          <cell r="A19250" t="str">
            <v>H1688001_S_10112308</v>
          </cell>
          <cell r="B19250" t="str">
            <v>日本王秋梨 M</v>
          </cell>
        </row>
        <row r="19251">
          <cell r="A19251" t="str">
            <v>H1688001_S_10112309</v>
          </cell>
          <cell r="B19251" t="str">
            <v>日本王秋梨 L </v>
          </cell>
        </row>
        <row r="19252">
          <cell r="A19252" t="str">
            <v>H1688001_S_10112310</v>
          </cell>
          <cell r="B19252" t="str">
            <v>巴里島空運金枕頭</v>
          </cell>
        </row>
        <row r="19253">
          <cell r="A19253" t="str">
            <v>H1688001_S_10112311</v>
          </cell>
          <cell r="B19253" t="str">
            <v>印尼榴槤</v>
          </cell>
        </row>
        <row r="19254">
          <cell r="A19254" t="str">
            <v>H1688001_S_10112312</v>
          </cell>
          <cell r="B19254" t="str">
            <v>澳洲盒裝黃杏</v>
          </cell>
        </row>
        <row r="19255">
          <cell r="A19255" t="str">
            <v>H1688001_S_10112313</v>
          </cell>
          <cell r="B19255" t="str">
            <v>[禮盒分箱] 珍寶智利車厘子</v>
          </cell>
        </row>
        <row r="19256">
          <cell r="A19256" t="str">
            <v>H1688001_S_10112314</v>
          </cell>
          <cell r="B19256" t="str">
            <v>榴槤蜜薯</v>
          </cell>
        </row>
        <row r="19257">
          <cell r="A19257" t="str">
            <v>H1688001_S_10112315</v>
          </cell>
          <cell r="B19257" t="str">
            <v>大盒西班牙柿</v>
          </cell>
        </row>
        <row r="19258">
          <cell r="A19258" t="str">
            <v>H1688001_S_10112316</v>
          </cell>
          <cell r="B19258" t="str">
            <v>紐西蘭車厘子(S)</v>
          </cell>
        </row>
        <row r="19259">
          <cell r="A19259" t="str">
            <v>H1688001_S_10112317</v>
          </cell>
          <cell r="B19259" t="str">
            <v>DH紐西蘭車厘子30mm+ (S)</v>
          </cell>
        </row>
        <row r="19260">
          <cell r="A19260" t="str">
            <v>H1688001_S_10112318</v>
          </cell>
          <cell r="B19260" t="str">
            <v>盒裝金奇異果</v>
          </cell>
        </row>
        <row r="19261">
          <cell r="A19261" t="str">
            <v>H1688001_S_10112319</v>
          </cell>
          <cell r="B19261" t="str">
            <v>大盒愛媛果凍橙</v>
          </cell>
        </row>
        <row r="19262">
          <cell r="A19262" t="str">
            <v>H1688001_S_10112320</v>
          </cell>
          <cell r="B19262" t="str">
            <v>大盒澳洲水蜜桃</v>
          </cell>
        </row>
        <row r="19263">
          <cell r="A19263" t="str">
            <v>H1688001_S_10112321</v>
          </cell>
          <cell r="B19263" t="str">
            <v>1887塔斯曼尼亞車厘子30mm+</v>
          </cell>
        </row>
        <row r="19264">
          <cell r="A19264" t="str">
            <v>H1688001_S_10112322</v>
          </cell>
          <cell r="B19264" t="str">
            <v>1887塔斯曼尼亞車厘子32mm+</v>
          </cell>
        </row>
        <row r="19265">
          <cell r="A19265" t="str">
            <v>H1688001_S_10112323</v>
          </cell>
          <cell r="B19265" t="str">
            <v>43度 塔斯曼尼亞車厘子S</v>
          </cell>
        </row>
        <row r="19266">
          <cell r="A19266" t="str">
            <v>H1688001_S_10112324</v>
          </cell>
          <cell r="B19266" t="str">
            <v>TR紅鑽 塔斯曼尼亞車厘子S</v>
          </cell>
        </row>
        <row r="19267">
          <cell r="A19267" t="str">
            <v>H1688001_S_10112325</v>
          </cell>
          <cell r="B19267" t="str">
            <v>43度 塔斯曼尼亞車厘子S 30mm+</v>
          </cell>
        </row>
        <row r="19268">
          <cell r="A19268" t="str">
            <v>H1688001_S_10112326</v>
          </cell>
          <cell r="B19268" t="str">
            <v>TR紅鑽 塔斯曼尼亞車厘子S 30mm+</v>
          </cell>
        </row>
        <row r="19269">
          <cell r="A19269" t="str">
            <v>H1688001_S_10112327</v>
          </cell>
          <cell r="B19269" t="str">
            <v>43度 塔斯曼尼亞車厘子S 32mm+</v>
          </cell>
        </row>
        <row r="19270">
          <cell r="A19270" t="str">
            <v>H1688001_S_10112328</v>
          </cell>
          <cell r="B19270" t="str">
            <v>TR Tasmanian Cherries (S) 32mm+</v>
          </cell>
        </row>
        <row r="19271">
          <cell r="A19271" t="str">
            <v>H1688001_S_10112329</v>
          </cell>
          <cell r="B19271" t="str">
            <v>紐西蘭車厘子S 30mm+</v>
          </cell>
        </row>
        <row r="19272">
          <cell r="A19272" t="str">
            <v>H1688001_S_10112330</v>
          </cell>
          <cell r="B19272" t="str">
            <v>盒裝果凍橙</v>
          </cell>
        </row>
        <row r="19273">
          <cell r="A19273" t="str">
            <v>H1688001_S_10112331</v>
          </cell>
          <cell r="B19273" t="str">
            <v>Dazzle 紅蘋果</v>
          </cell>
        </row>
        <row r="19274">
          <cell r="A19274" t="str">
            <v>H1688001_S_10112332</v>
          </cell>
          <cell r="B19274" t="str">
            <v>士多啤梨加細盒子</v>
          </cell>
        </row>
        <row r="19275">
          <cell r="A19275" t="str">
            <v>H1688001_S_10112333</v>
          </cell>
          <cell r="B19275" t="str">
            <v>美國包裝蘋果 (紅/金)</v>
          </cell>
        </row>
        <row r="19276">
          <cell r="A19276" t="str">
            <v>H1688001_S_10112334</v>
          </cell>
          <cell r="B19276" t="str">
            <v>美國紅心紅蘋果</v>
          </cell>
        </row>
        <row r="19277">
          <cell r="A19277" t="str">
            <v>H1688001_S_10112335</v>
          </cell>
          <cell r="B19277" t="str">
            <v>美國紅心金蘋果</v>
          </cell>
        </row>
        <row r="19278">
          <cell r="A19278" t="str">
            <v>H1688001_S_10112336</v>
          </cell>
          <cell r="B19278" t="str">
            <v>意大利波板糖蘋果</v>
          </cell>
        </row>
        <row r="19279">
          <cell r="A19279" t="str">
            <v>H1688001_S_10112337</v>
          </cell>
          <cell r="B19279" t="str">
            <v>日本青森弘前蘋果禮盒</v>
          </cell>
        </row>
        <row r="19280">
          <cell r="A19280" t="str">
            <v>H1688001_S_10112338</v>
          </cell>
          <cell r="B19280" t="str">
            <v>提梨拜年禮盒</v>
          </cell>
        </row>
        <row r="19281">
          <cell r="A19281" t="str">
            <v>H1688001_S_10112339</v>
          </cell>
          <cell r="B19281" t="str">
            <v>澳洲黃玉桃駁李</v>
          </cell>
        </row>
        <row r="19282">
          <cell r="A19282" t="str">
            <v>H1688001_S_10112340</v>
          </cell>
          <cell r="B19282" t="str">
            <v>泰國貓山王榴槤</v>
          </cell>
        </row>
        <row r="19283">
          <cell r="A19283" t="str">
            <v>H1688001_S_10112341</v>
          </cell>
          <cell r="B19283" t="str">
            <v>藍色長盒珍寶藍莓</v>
          </cell>
        </row>
        <row r="19284">
          <cell r="A19284" t="str">
            <v>H1688001_S_10112342</v>
          </cell>
          <cell r="B19284" t="str">
            <v>日本高知赤肉蜜瓜 (有釘)</v>
          </cell>
        </row>
        <row r="19285">
          <cell r="A19285" t="str">
            <v>H1688001_S_10112343</v>
          </cell>
          <cell r="B19285" t="str">
            <v>日本宮崎赤肉蜜瓜 (有釘)</v>
          </cell>
        </row>
        <row r="19286">
          <cell r="A19286" t="str">
            <v>H1688001_S_10112344</v>
          </cell>
          <cell r="B19286" t="str">
            <v>日本長崎赤肉蜜瓜 (無釘)</v>
          </cell>
        </row>
        <row r="19287">
          <cell r="A19287" t="str">
            <v>H1688001_S_10112345</v>
          </cell>
          <cell r="B19287" t="str">
            <v>日本熊本赤肉蜜瓜 (無釘)</v>
          </cell>
        </row>
        <row r="19288">
          <cell r="A19288" t="str">
            <v>H1688001_S_10112346</v>
          </cell>
          <cell r="B19288" t="str">
            <v>日本愛知赤肉蜜瓜 (無釘)</v>
          </cell>
        </row>
        <row r="19289">
          <cell r="A19289" t="str">
            <v>H1688001_S_10112347</v>
          </cell>
          <cell r="B19289" t="str">
            <v>泰國椰皇</v>
          </cell>
        </row>
        <row r="19290">
          <cell r="A19290" t="str">
            <v>H1688001_S_10112348</v>
          </cell>
          <cell r="B19290" t="str">
            <v>越南榴槤 (盒裝)</v>
          </cell>
        </row>
        <row r="19291">
          <cell r="A19291" t="str">
            <v>H1688001_S_10112349</v>
          </cell>
          <cell r="B19291" t="str">
            <v>[原箱] 秘魯香印提子 (1箱 /約2-2.2公斤)</v>
          </cell>
        </row>
        <row r="19292">
          <cell r="A19292" t="str">
            <v>H1688001_S_10112350</v>
          </cell>
          <cell r="B19292" t="str">
            <v>[原箱] Zespri金奇異果 (1箱 /約2-2.2公斤)</v>
          </cell>
        </row>
        <row r="19293">
          <cell r="A19293" t="str">
            <v>H1688001_S_10112354</v>
          </cell>
          <cell r="B19293" t="str">
            <v xml:space="preserve">[原箱] 秋月梨 </v>
          </cell>
        </row>
        <row r="19294">
          <cell r="A19294" t="str">
            <v>H1688001_S_10112355</v>
          </cell>
          <cell r="B19294" t="str">
            <v xml:space="preserve">[原箱] 藍莓 </v>
          </cell>
        </row>
        <row r="19295">
          <cell r="A19295" t="str">
            <v>H1688001_S_10112356</v>
          </cell>
          <cell r="B19295" t="str">
            <v xml:space="preserve">[原箱] 珍寶藍莓 </v>
          </cell>
        </row>
        <row r="19296">
          <cell r="A19296" t="str">
            <v>H1688001_S_10112357</v>
          </cell>
          <cell r="B19296" t="str">
            <v xml:space="preserve">[原箱] 椰青 </v>
          </cell>
        </row>
        <row r="19297">
          <cell r="A19297" t="str">
            <v>H1688001_S_10112358</v>
          </cell>
          <cell r="B19297" t="str">
            <v>越南榴槤 (盒裝)</v>
          </cell>
        </row>
        <row r="19298">
          <cell r="A19298" t="str">
            <v>H1688001_S_10112359</v>
          </cell>
          <cell r="B19298" t="str">
            <v xml:space="preserve">馬來西亞榴槤 (盒裝) </v>
          </cell>
        </row>
        <row r="19299">
          <cell r="A19299" t="str">
            <v>H1688001_S_10112360</v>
          </cell>
          <cell r="B19299" t="str">
            <v>泰國長柄干腰榴槤 (盒裝)</v>
          </cell>
        </row>
        <row r="19300">
          <cell r="A19300" t="str">
            <v>H1688001_S_10112361</v>
          </cell>
          <cell r="B19300" t="str">
            <v xml:space="preserve">[原箱] 地捫高地蕉  </v>
          </cell>
        </row>
        <row r="19301">
          <cell r="A19301" t="str">
            <v>H1688001_S_10112362</v>
          </cell>
          <cell r="B19301" t="str">
            <v xml:space="preserve">[原粒] 粉紅菠蘿 </v>
          </cell>
        </row>
        <row r="19302">
          <cell r="A19302" t="str">
            <v>H1688001_S_10112363</v>
          </cell>
          <cell r="B19302" t="str">
            <v xml:space="preserve">[原箱] 筒裝藍莓 </v>
          </cell>
        </row>
        <row r="19303">
          <cell r="A19303" t="str">
            <v>H1688001_S_10112364</v>
          </cell>
          <cell r="B19303" t="str">
            <v xml:space="preserve">[原箱] 橙 </v>
          </cell>
        </row>
        <row r="19304">
          <cell r="A19304" t="str">
            <v>H1688001_S_10112365</v>
          </cell>
          <cell r="B19304" t="str">
            <v>[原箱] Bollo橙</v>
          </cell>
        </row>
        <row r="19305">
          <cell r="A19305" t="str">
            <v>H1688001_S_10112366</v>
          </cell>
          <cell r="B19305" t="str">
            <v xml:space="preserve">[原箱] 網紋蜜瓜 </v>
          </cell>
        </row>
        <row r="19306">
          <cell r="A19306" t="str">
            <v>H1688001_S_10112367</v>
          </cell>
          <cell r="B19306" t="str">
            <v xml:space="preserve">[原箱] 日本青肉蜜瓜 </v>
          </cell>
        </row>
        <row r="19307">
          <cell r="A19307" t="str">
            <v>H1688001_S_10112368</v>
          </cell>
          <cell r="B19307" t="str">
            <v xml:space="preserve">[原箱] 日本赤肉蜜瓜 </v>
          </cell>
        </row>
        <row r="19308">
          <cell r="A19308" t="str">
            <v>H1688001_S_10112369</v>
          </cell>
          <cell r="B19308" t="str">
            <v xml:space="preserve">[原筒] 大筒蘋果 </v>
          </cell>
        </row>
        <row r="19309">
          <cell r="A19309" t="str">
            <v>H1688001_S_10112370</v>
          </cell>
          <cell r="B19309" t="str">
            <v xml:space="preserve">[原筒] 大筒火箭蘋果 </v>
          </cell>
        </row>
        <row r="19310">
          <cell r="A19310" t="str">
            <v>H1688001_S_10112371</v>
          </cell>
          <cell r="B19310" t="str">
            <v xml:space="preserve">[原箱] 珍寶牛油果 </v>
          </cell>
        </row>
        <row r="19311">
          <cell r="A19311" t="str">
            <v>H1688001_S_10112372</v>
          </cell>
          <cell r="B19311" t="str">
            <v xml:space="preserve">[份] 黑莓 </v>
          </cell>
        </row>
        <row r="19312">
          <cell r="A19312" t="str">
            <v>H1688001_S_10112373</v>
          </cell>
          <cell r="B19312" t="str">
            <v>藍莓</v>
          </cell>
        </row>
        <row r="19313">
          <cell r="A19313" t="str">
            <v>H1688001_S_10112374</v>
          </cell>
          <cell r="B19313" t="str">
            <v>[份] 黃/藍盒藍莓</v>
          </cell>
        </row>
        <row r="19314">
          <cell r="A19314" t="str">
            <v>H1688001_S_10112375</v>
          </cell>
          <cell r="B19314" t="str">
            <v>[份] 筒裝藍莓</v>
          </cell>
        </row>
        <row r="19315">
          <cell r="A19315" t="str">
            <v>H1688001_S_10112376</v>
          </cell>
          <cell r="B19315" t="str">
            <v>[份] 網紋瓜</v>
          </cell>
        </row>
        <row r="19316">
          <cell r="A19316" t="str">
            <v>H1688001_S_10112377</v>
          </cell>
          <cell r="B19316" t="str">
            <v>[份] 牛油果</v>
          </cell>
        </row>
        <row r="19317">
          <cell r="A19317" t="str">
            <v>H1688001_S_10112378</v>
          </cell>
          <cell r="B19317" t="str">
            <v>珍寶牛油果</v>
          </cell>
        </row>
        <row r="19318">
          <cell r="A19318" t="str">
            <v>H1688001_S_10112379</v>
          </cell>
          <cell r="B19318" t="str">
            <v>[份] 橙</v>
          </cell>
        </row>
        <row r="19319">
          <cell r="A19319" t="str">
            <v>H1688001_S_10112380</v>
          </cell>
          <cell r="B19319" t="str">
            <v xml:space="preserve">[份] BOLLO橙 </v>
          </cell>
        </row>
        <row r="19320">
          <cell r="A19320" t="str">
            <v>H1688001_S_10112381</v>
          </cell>
          <cell r="B19320" t="str">
            <v xml:space="preserve">[份] 貴妃芒果 </v>
          </cell>
        </row>
        <row r="19321">
          <cell r="A19321" t="str">
            <v>H1688001_S_10112382</v>
          </cell>
          <cell r="B19321" t="str">
            <v xml:space="preserve">[盒] 日本枇杷 </v>
          </cell>
        </row>
        <row r="19322">
          <cell r="A19322" t="str">
            <v>H1688001_S_10112383</v>
          </cell>
          <cell r="B19322" t="str">
            <v xml:space="preserve">[份] 柿  </v>
          </cell>
        </row>
        <row r="19323">
          <cell r="A19323" t="str">
            <v>H1688001_S_10112384</v>
          </cell>
          <cell r="B19323" t="str">
            <v xml:space="preserve">[條] 條裝蘋果 </v>
          </cell>
        </row>
        <row r="19324">
          <cell r="A19324" t="str">
            <v>H1688001_S_10112385</v>
          </cell>
          <cell r="B19324" t="str">
            <v xml:space="preserve">[份] Zespri金奇異果 </v>
          </cell>
        </row>
        <row r="19325">
          <cell r="A19325" t="str">
            <v>H1688001_S_10112386</v>
          </cell>
          <cell r="B19325" t="str">
            <v xml:space="preserve">[份] 白肉火龍果 </v>
          </cell>
        </row>
        <row r="19326">
          <cell r="A19326" t="str">
            <v>H1688001_S_10112387</v>
          </cell>
          <cell r="B19326" t="str">
            <v xml:space="preserve">[份] 紅肉火龍果 </v>
          </cell>
        </row>
        <row r="19327">
          <cell r="A19327" t="str">
            <v>H1688001_S_10112388</v>
          </cell>
          <cell r="B19327" t="str">
            <v xml:space="preserve">[份] 青提子 </v>
          </cell>
        </row>
        <row r="19328">
          <cell r="A19328" t="str">
            <v>H1688001_S_10112389</v>
          </cell>
          <cell r="B19328" t="str">
            <v xml:space="preserve">[份] 台灣愛文芒果 </v>
          </cell>
        </row>
        <row r="19329">
          <cell r="A19329" t="str">
            <v>H1688001_S_10112390</v>
          </cell>
          <cell r="B19329" t="str">
            <v xml:space="preserve">[盒] 盒裝台灣愛文芒果 </v>
          </cell>
        </row>
        <row r="19330">
          <cell r="A19330" t="str">
            <v>H1688001_S_10112391</v>
          </cell>
          <cell r="B19330" t="str">
            <v xml:space="preserve">[份] 袋裝牛油果 </v>
          </cell>
        </row>
        <row r="19331">
          <cell r="A19331" t="str">
            <v>H1688001_S_10112392</v>
          </cell>
          <cell r="B19331" t="str">
            <v>[份] 西班牙桃</v>
          </cell>
        </row>
        <row r="19332">
          <cell r="A19332" t="str">
            <v>H1688001_S_10112393</v>
          </cell>
          <cell r="B19332" t="str">
            <v xml:space="preserve">[份] 荔枝 </v>
          </cell>
        </row>
        <row r="19333">
          <cell r="A19333" t="str">
            <v>H1688001_S_10112394</v>
          </cell>
          <cell r="B19333" t="str">
            <v xml:space="preserve">[份] 香蕉 </v>
          </cell>
        </row>
        <row r="19334">
          <cell r="A19334" t="str">
            <v>H1688001_S_10112395</v>
          </cell>
          <cell r="B19334" t="str">
            <v xml:space="preserve">[份] 台灣水仙芒 </v>
          </cell>
        </row>
        <row r="19335">
          <cell r="A19335" t="str">
            <v>H1688001_S_10112396</v>
          </cell>
          <cell r="B19335" t="str">
            <v xml:space="preserve">[份] 福岡水蜜桃 </v>
          </cell>
        </row>
        <row r="19336">
          <cell r="A19336" t="str">
            <v>H1688001_S_10112397</v>
          </cell>
          <cell r="B19336" t="str">
            <v xml:space="preserve">[份] 佐賀水蜜桃 </v>
          </cell>
        </row>
        <row r="19337">
          <cell r="A19337" t="str">
            <v>H1688001_S_10112398</v>
          </cell>
          <cell r="B19337" t="str">
            <v xml:space="preserve">[原盒] 日本水蜜桃禮盒 </v>
          </cell>
        </row>
        <row r="19338">
          <cell r="A19338" t="str">
            <v>H1688001_S_10112399</v>
          </cell>
          <cell r="B19338" t="str">
            <v>[原箱] 台灣愛文芒果</v>
          </cell>
        </row>
        <row r="19339">
          <cell r="A19339" t="str">
            <v>H1688001_S_10112400</v>
          </cell>
          <cell r="B19339" t="str">
            <v>開胃楊莓</v>
          </cell>
        </row>
        <row r="19340">
          <cell r="A19340" t="str">
            <v>H1688001_S_10112401</v>
          </cell>
          <cell r="B19340" t="str">
            <v>8424西瓜 (連盒) (1個 /約3-3.3公斤)</v>
          </cell>
        </row>
        <row r="19341">
          <cell r="A19341" t="str">
            <v>H1688001_S_10112402</v>
          </cell>
          <cell r="B19341" t="str">
            <v>青霞玉露茄 （1盒 /約100-120克)</v>
          </cell>
        </row>
        <row r="19342">
          <cell r="A19342" t="str">
            <v>H1688001_S_10112403</v>
          </cell>
          <cell r="B19342" t="str">
            <v>日本赤肉蜜瓜 L (無釘) (1個 /約500-550克)</v>
          </cell>
        </row>
        <row r="19343">
          <cell r="A19343" t="str">
            <v>H1688001_S_10112404</v>
          </cell>
          <cell r="B19343" t="str">
            <v>[份] 土耳其車厘子</v>
          </cell>
        </row>
        <row r="19344">
          <cell r="A19344" t="str">
            <v>H1688001_S_10112405</v>
          </cell>
          <cell r="B19344" t="str">
            <v>[份] 楊莓</v>
          </cell>
        </row>
        <row r="19345">
          <cell r="A19345" t="str">
            <v>H1688001_S_10112406</v>
          </cell>
          <cell r="B19345" t="str">
            <v>泰國TP寶石球榴槤 (1個 /約1-1.2公斤)</v>
          </cell>
        </row>
        <row r="19346">
          <cell r="A19346" t="str">
            <v>H1688001_S_10112407</v>
          </cell>
          <cell r="B19346" t="str">
            <v>台灣愛文芒 M (1個 /約280-300克)</v>
          </cell>
        </row>
        <row r="19347">
          <cell r="A19347" t="str">
            <v>H1688001_S_10112408</v>
          </cell>
          <cell r="B19347" t="str">
            <v>越南干腰榴槤 (1個 /約1-1.1公斤)</v>
          </cell>
        </row>
        <row r="19348">
          <cell r="A19348" t="str">
            <v>H1688001_S_10112409</v>
          </cell>
          <cell r="B19348" t="str">
            <v>[盒]西班牙車厘子禮盒</v>
          </cell>
        </row>
        <row r="19349">
          <cell r="A19349" t="str">
            <v>H1688001_S_10112410</v>
          </cell>
          <cell r="B19349" t="str">
            <v>[盒]日本枇杷禮盒</v>
          </cell>
        </row>
        <row r="19350">
          <cell r="A19350" t="str">
            <v>H1688001_S_10112411</v>
          </cell>
          <cell r="B19350" t="str">
            <v>[份]日本長崎水蜜桃S</v>
          </cell>
        </row>
        <row r="19351">
          <cell r="A19351" t="str">
            <v>H1688001_S_10112412</v>
          </cell>
          <cell r="B19351" t="str">
            <v xml:space="preserve">[份]日本山梨水蜜桃S </v>
          </cell>
        </row>
        <row r="19352">
          <cell r="A19352" t="str">
            <v>H1688001_S_10112413</v>
          </cell>
          <cell r="B19352" t="str">
            <v>[份]日本山梨水蜜桃M</v>
          </cell>
        </row>
        <row r="19353">
          <cell r="A19353" t="str">
            <v>H1688001_S_10112414</v>
          </cell>
          <cell r="B19353" t="str">
            <v xml:space="preserve">[份]日本山梨水蜜桃L </v>
          </cell>
        </row>
        <row r="19354">
          <cell r="A19354" t="str">
            <v>H1688001_S_10112415</v>
          </cell>
          <cell r="B19354" t="str">
            <v>[份]日本山梨水蜜桃M (大糖嶺/一宮)</v>
          </cell>
        </row>
        <row r="19355">
          <cell r="A19355" t="str">
            <v>H1688001_S_10112416</v>
          </cell>
          <cell r="B19355" t="str">
            <v>[份]日本山梨水蜜桃L (大糖嶺/一宮)</v>
          </cell>
        </row>
        <row r="19356">
          <cell r="A19356" t="str">
            <v>H1688001_S_10112417</v>
          </cell>
          <cell r="B19356" t="str">
            <v>[份] 台灣蓮霧</v>
          </cell>
        </row>
        <row r="19357">
          <cell r="A19357" t="str">
            <v>H1688001_S_10112418</v>
          </cell>
          <cell r="B19357" t="str">
            <v xml:space="preserve">[份]日本碟裝香印 </v>
          </cell>
        </row>
        <row r="19358">
          <cell r="A19358" t="str">
            <v>H1688001_S_10112419</v>
          </cell>
          <cell r="B19358" t="str">
            <v>[份]日本碟裝巨峰</v>
          </cell>
        </row>
        <row r="19359">
          <cell r="A19359" t="str">
            <v>H1688001_S_10112420</v>
          </cell>
          <cell r="B19359" t="str">
            <v>[份]日本碟裝貓眼提子</v>
          </cell>
        </row>
        <row r="19360">
          <cell r="A19360" t="str">
            <v>H1688001_S_10112421</v>
          </cell>
          <cell r="B19360" t="str">
            <v xml:space="preserve">[份]日本Hello Kitty青肉蜜瓜 </v>
          </cell>
        </row>
        <row r="19361">
          <cell r="A19361" t="str">
            <v>H1688001_S_10112422</v>
          </cell>
          <cell r="B19361" t="str">
            <v>[份]盒裝混裝提子</v>
          </cell>
        </row>
        <row r="19362">
          <cell r="A19362" t="str">
            <v>H1688001_S_10112423</v>
          </cell>
          <cell r="B19362" t="str">
            <v xml:space="preserve">[盒]日本青森雞蛋 </v>
          </cell>
        </row>
        <row r="19363">
          <cell r="A19363" t="str">
            <v>H1688001_S_10112424</v>
          </cell>
          <cell r="B19363" t="str">
            <v>[盒]日本十六代雞蛋</v>
          </cell>
        </row>
        <row r="19364">
          <cell r="A19364" t="str">
            <v>H1688001_S_10112425</v>
          </cell>
          <cell r="B19364" t="str">
            <v>[份]盒裝玫瑰香印提子</v>
          </cell>
        </row>
        <row r="19365">
          <cell r="A19365" t="str">
            <v>H1688001_S_10112426</v>
          </cell>
          <cell r="B19365" t="str">
            <v>[份] 黃金飛碟扁桃</v>
          </cell>
        </row>
        <row r="19366">
          <cell r="A19366" t="str">
            <v>H1688001_S_10112427</v>
          </cell>
          <cell r="B19366" t="str">
            <v>[份] 飛碟扁桃</v>
          </cell>
        </row>
        <row r="19367">
          <cell r="A19367" t="str">
            <v>H1688001_S_10112428</v>
          </cell>
          <cell r="B19367" t="str">
            <v>[份] 黃金水蜜桃</v>
          </cell>
        </row>
        <row r="19368">
          <cell r="A19368" t="str">
            <v>H1688001_S_10112429</v>
          </cell>
          <cell r="B19368" t="str">
            <v>[份] 紅水蜜桃</v>
          </cell>
        </row>
        <row r="19369">
          <cell r="A19369" t="str">
            <v>H1688001_S_10112430</v>
          </cell>
          <cell r="B19369" t="str">
            <v>袋袋蘋果</v>
          </cell>
        </row>
        <row r="19370">
          <cell r="A19370" t="str">
            <v>H1688001_S_10112431</v>
          </cell>
          <cell r="B19370" t="str">
            <v>鷹咀芒 (1個 /約180-200克)</v>
          </cell>
        </row>
        <row r="19371">
          <cell r="A19371" t="str">
            <v>H1688001_S_10112432</v>
          </cell>
          <cell r="B19371" t="str">
            <v>大盒荔枝</v>
          </cell>
        </row>
        <row r="19372">
          <cell r="A19372" t="str">
            <v>H1688001_S_10112433</v>
          </cell>
          <cell r="B19372" t="str">
            <v>美國金車厘子</v>
          </cell>
        </row>
        <row r="19373">
          <cell r="A19373" t="str">
            <v>H1688001_S_10112434</v>
          </cell>
          <cell r="B19373" t="str">
            <v>美國金車厘子</v>
          </cell>
        </row>
        <row r="19374">
          <cell r="A19374" t="str">
            <v>H1688001_S_10112435</v>
          </cell>
          <cell r="B19374" t="str">
            <v xml:space="preserve">[份]日本和歌山水蜜桃 </v>
          </cell>
        </row>
        <row r="19375">
          <cell r="A19375" t="str">
            <v>H1688001_S_10112436</v>
          </cell>
          <cell r="B19375" t="str">
            <v>[原箱] 厄瓜多爾麒麟果</v>
          </cell>
        </row>
        <row r="19376">
          <cell r="A19376" t="str">
            <v>H1688001_S_10112437</v>
          </cell>
          <cell r="B19376" t="str">
            <v>[原箱] 美國車厘子</v>
          </cell>
        </row>
        <row r="19377">
          <cell r="A19377" t="str">
            <v>H1688001_S_10112438</v>
          </cell>
          <cell r="B19377" t="str">
            <v xml:space="preserve"> [份]厄瓜多爾麒麟果</v>
          </cell>
        </row>
        <row r="19378">
          <cell r="A19378" t="str">
            <v>H1688001_S_10112439</v>
          </cell>
          <cell r="B19378" t="str">
            <v>[份] 蘋果(1份 /約180克)</v>
          </cell>
        </row>
        <row r="19379">
          <cell r="A19379" t="str">
            <v>H1688001_S_10112440</v>
          </cell>
          <cell r="B19379" t="str">
            <v>[條]日本淮山</v>
          </cell>
        </row>
        <row r="19380">
          <cell r="A19380" t="str">
            <v>H1688001_S_10112441</v>
          </cell>
          <cell r="B19380" t="str">
            <v>[份]日本王林蘋果</v>
          </cell>
        </row>
        <row r="19381">
          <cell r="A19381" t="str">
            <v>H1688001_S_10112442</v>
          </cell>
          <cell r="B19381" t="str">
            <v>[份]日本紅番薯</v>
          </cell>
        </row>
        <row r="19382">
          <cell r="A19382" t="str">
            <v>H1688001_S_10112443</v>
          </cell>
          <cell r="B19382" t="str">
            <v>[原筒]大筒柑</v>
          </cell>
        </row>
        <row r="19383">
          <cell r="A19383" t="str">
            <v>H1688001_S_10112444</v>
          </cell>
          <cell r="B19383" t="str">
            <v>[份]土耳其無花果</v>
          </cell>
        </row>
        <row r="19384">
          <cell r="A19384" t="str">
            <v>H1688001_S_10112445</v>
          </cell>
          <cell r="B19384" t="str">
            <v> [盒]美國車厘子禮盒</v>
          </cell>
        </row>
        <row r="19385">
          <cell r="A19385" t="str">
            <v>H1688001_S_10112446</v>
          </cell>
          <cell r="B19385" t="str">
            <v xml:space="preserve">[份]朱古力色皮橙 </v>
          </cell>
        </row>
        <row r="19386">
          <cell r="A19386" t="str">
            <v>H1688001_S_10112447</v>
          </cell>
          <cell r="B19386" t="str">
            <v>[份]袋裝柑</v>
          </cell>
        </row>
        <row r="19387">
          <cell r="A19387" t="str">
            <v>H1688001_S_10112448</v>
          </cell>
          <cell r="B19387" t="str">
            <v>飛碟白扁桃</v>
          </cell>
        </row>
        <row r="19388">
          <cell r="A19388" t="str">
            <v>H1688001_S_10112449</v>
          </cell>
          <cell r="B19388" t="str">
            <v>[份]士多啤梨</v>
          </cell>
        </row>
        <row r="19389">
          <cell r="A19389" t="str">
            <v>H1688001_S_10112450</v>
          </cell>
          <cell r="B19389" t="str">
            <v>[份]青布林</v>
          </cell>
        </row>
        <row r="19390">
          <cell r="A19390" t="str">
            <v>H1688001_S_10112451</v>
          </cell>
          <cell r="B19390" t="str">
            <v>[份]扁桃</v>
          </cell>
        </row>
        <row r="19391">
          <cell r="A19391" t="str">
            <v>H1688001_S_10112452</v>
          </cell>
          <cell r="B19391" t="str">
            <v>[份]韓國香印提子</v>
          </cell>
        </row>
        <row r="19392">
          <cell r="A19392" t="str">
            <v>H1688001_S_10112453</v>
          </cell>
          <cell r="B19392" t="str">
            <v>[份]韓國巨峰提子</v>
          </cell>
        </row>
        <row r="19393">
          <cell r="A19393" t="str">
            <v>H1688001_S_10112454</v>
          </cell>
          <cell r="B19393" t="str">
            <v>[份]韓國水蜜桃</v>
          </cell>
        </row>
        <row r="19394">
          <cell r="A19394" t="str">
            <v>H1688001_S_10112455</v>
          </cell>
          <cell r="B19394" t="str">
            <v>[份]韓國姬香提子</v>
          </cell>
        </row>
        <row r="19395">
          <cell r="A19395" t="str">
            <v>H1688001_S_10112456</v>
          </cell>
          <cell r="B19395" t="str">
            <v>豐水梨 (1個 /約350-380</v>
          </cell>
        </row>
        <row r="19396">
          <cell r="A19396" t="str">
            <v>H1688001_S_10112457</v>
          </cell>
          <cell r="B19396" t="str">
            <v>[份]紅提子</v>
          </cell>
        </row>
        <row r="19397">
          <cell r="A19397" t="str">
            <v>H1688001_S_10112458</v>
          </cell>
          <cell r="B19397" t="str">
            <v>美國Family Tree Farm扁桃 (1個 /約300-350克)</v>
          </cell>
        </row>
        <row r="19398">
          <cell r="A19398" t="str">
            <v>H1688001_S_10112459</v>
          </cell>
          <cell r="B19398" t="str">
            <v>[份]紅肉橙</v>
          </cell>
        </row>
        <row r="19399">
          <cell r="A19399" t="str">
            <v>H1688001_S_10112460</v>
          </cell>
          <cell r="B19399" t="str">
            <v>盒裝韓國水蜜桃  (1盒 /約100-120克)</v>
          </cell>
        </row>
        <row r="19400">
          <cell r="A19400" t="str">
            <v>H1688001_S_10112800</v>
          </cell>
          <cell r="B19400" t="str">
            <v>才色果實蜜柑</v>
          </cell>
        </row>
        <row r="19401">
          <cell r="A19401" t="str">
            <v>H1688001_S_10112801</v>
          </cell>
          <cell r="B19401" t="str">
            <v>最高傑作物蜜柑禮盒</v>
          </cell>
        </row>
        <row r="19402">
          <cell r="A19402" t="str">
            <v>H1688001_S_10118001</v>
          </cell>
          <cell r="B19402" t="str">
            <v>[預購 只限門店自取 取貨日期 : 14/12/2024 - 15/12/2024] 30mm+ 澳洲車厘子禮盒 (金盒) (1盒 /約1.8-1.9公斤)</v>
          </cell>
        </row>
        <row r="19403">
          <cell r="A19403" t="str">
            <v>H1688001_S_10154134</v>
          </cell>
          <cell r="B19403" t="str">
            <v>鳳梨酥</v>
          </cell>
        </row>
        <row r="19404">
          <cell r="A19404" t="str">
            <v>H1688001_S_10154135</v>
          </cell>
          <cell r="B19404" t="str">
            <v>鳳梨酥月餅禮盒</v>
          </cell>
        </row>
        <row r="19405">
          <cell r="A19405" t="str">
            <v>H1688001_S_10154136</v>
          </cell>
          <cell r="B19405" t="str">
            <v>(只限O2O門市自取)母親節花膠滋補花束 (約850-900克)(取貨日期:10-12/May-2024)</v>
          </cell>
        </row>
        <row r="19406">
          <cell r="A19406" t="str">
            <v>H1688001_S_10188001</v>
          </cell>
          <cell r="B19406" t="str">
            <v>菜心</v>
          </cell>
        </row>
        <row r="19407">
          <cell r="A19407" t="str">
            <v>H1688001_S_10188002</v>
          </cell>
          <cell r="B19407" t="str">
            <v>菜心苗</v>
          </cell>
        </row>
        <row r="19408">
          <cell r="A19408" t="str">
            <v>H1688001_S_10188003</v>
          </cell>
          <cell r="B19408" t="str">
            <v>白菜仔</v>
          </cell>
        </row>
        <row r="19409">
          <cell r="A19409" t="str">
            <v>H1688001_S_10188004</v>
          </cell>
          <cell r="B19409" t="str">
            <v>鶴藪白菜</v>
          </cell>
        </row>
        <row r="19410">
          <cell r="A19410" t="str">
            <v>H1688001_S_10188005</v>
          </cell>
          <cell r="B19410" t="str">
            <v>芥蘭</v>
          </cell>
        </row>
        <row r="19411">
          <cell r="A19411" t="str">
            <v>H1688001_S_10188006</v>
          </cell>
          <cell r="B19411" t="str">
            <v>芥蘭苗</v>
          </cell>
        </row>
        <row r="19412">
          <cell r="A19412" t="str">
            <v>H1688001_S_10188007</v>
          </cell>
          <cell r="B19412" t="str">
            <v>小棠菜</v>
          </cell>
        </row>
        <row r="19413">
          <cell r="A19413" t="str">
            <v>H1688001_S_10188008</v>
          </cell>
          <cell r="B19413" t="str">
            <v>小棠菜苗</v>
          </cell>
        </row>
        <row r="19414">
          <cell r="A19414" t="str">
            <v>H1688001_S_10188009</v>
          </cell>
          <cell r="B19414" t="str">
            <v>唐生菜</v>
          </cell>
        </row>
        <row r="19415">
          <cell r="A19415" t="str">
            <v>H1688001_S_10188010</v>
          </cell>
          <cell r="B19415" t="str">
            <v>西生菜</v>
          </cell>
        </row>
        <row r="19416">
          <cell r="A19416" t="str">
            <v>H1688001_S_10188011</v>
          </cell>
          <cell r="B19416" t="str">
            <v>油麥菜</v>
          </cell>
        </row>
        <row r="19417">
          <cell r="A19417" t="str">
            <v>H1688001_S_10188012</v>
          </cell>
          <cell r="B19417" t="str">
            <v>京椰菜</v>
          </cell>
        </row>
        <row r="19418">
          <cell r="A19418" t="str">
            <v>H1688001_S_10188013</v>
          </cell>
          <cell r="B19418" t="str">
            <v>紫椰菜</v>
          </cell>
        </row>
        <row r="19419">
          <cell r="A19419" t="str">
            <v>H1688001_S_10188014</v>
          </cell>
          <cell r="B19419" t="str">
            <v>椰菜花</v>
          </cell>
        </row>
        <row r="19420">
          <cell r="A19420" t="str">
            <v>H1688001_S_10188015</v>
          </cell>
          <cell r="B19420" t="str">
            <v>福建椰菜花</v>
          </cell>
        </row>
        <row r="19421">
          <cell r="A19421" t="str">
            <v>H1688001_S_10188016</v>
          </cell>
          <cell r="B19421" t="str">
            <v>菠菜</v>
          </cell>
        </row>
        <row r="19422">
          <cell r="A19422" t="str">
            <v>H1688001_S_10188017</v>
          </cell>
          <cell r="B19422" t="str">
            <v>菠菜苗</v>
          </cell>
        </row>
        <row r="19423">
          <cell r="A19423" t="str">
            <v>H1688001_S_10188018</v>
          </cell>
          <cell r="B19423" t="str">
            <v>西洋菜</v>
          </cell>
        </row>
        <row r="19424">
          <cell r="A19424" t="str">
            <v>H1688001_S_10188019</v>
          </cell>
          <cell r="B19424" t="str">
            <v>本地翡翠苗</v>
          </cell>
        </row>
        <row r="19425">
          <cell r="A19425" t="str">
            <v>H1688001_S_10188020</v>
          </cell>
          <cell r="B19425" t="str">
            <v>水東芥菜</v>
          </cell>
        </row>
        <row r="19426">
          <cell r="A19426" t="str">
            <v>H1688001_S_10188021</v>
          </cell>
          <cell r="B19426" t="str">
            <v>蔥</v>
          </cell>
        </row>
        <row r="19427">
          <cell r="A19427" t="str">
            <v>H1688001_S_10188022</v>
          </cell>
          <cell r="B19427" t="str">
            <v>京蔥</v>
          </cell>
        </row>
        <row r="19428">
          <cell r="A19428" t="str">
            <v>H1688001_S_10188023</v>
          </cell>
          <cell r="B19428" t="str">
            <v>西芹</v>
          </cell>
        </row>
        <row r="19429">
          <cell r="A19429" t="str">
            <v>H1688001_S_10188024</v>
          </cell>
          <cell r="B19429" t="str">
            <v>秋葵</v>
          </cell>
        </row>
        <row r="19430">
          <cell r="A19430" t="str">
            <v>H1688001_S_10188025</v>
          </cell>
          <cell r="B19430" t="str">
            <v>真空栗子肉</v>
          </cell>
        </row>
        <row r="19431">
          <cell r="A19431" t="str">
            <v>H1688001_S_10188026</v>
          </cell>
          <cell r="B19431" t="str">
            <v>泰國BB蘆筍</v>
          </cell>
        </row>
        <row r="19432">
          <cell r="A19432" t="str">
            <v>H1688001_S_10188027</v>
          </cell>
          <cell r="B19432" t="str">
            <v>紅皮番薯</v>
          </cell>
        </row>
        <row r="19433">
          <cell r="A19433" t="str">
            <v>H1688001_S_10188028</v>
          </cell>
          <cell r="B19433" t="str">
            <v>板栗蕃薯</v>
          </cell>
        </row>
        <row r="19434">
          <cell r="A19434" t="str">
            <v>H1688001_S_10188029</v>
          </cell>
          <cell r="B19434" t="str">
            <v>薯仔</v>
          </cell>
        </row>
        <row r="19435">
          <cell r="A19435" t="str">
            <v>H1688001_S_10188030</v>
          </cell>
          <cell r="B19435" t="str">
            <v>迷你薯仔</v>
          </cell>
        </row>
        <row r="19436">
          <cell r="A19436" t="str">
            <v>H1688001_S_10188031</v>
          </cell>
          <cell r="B19436" t="str">
            <v>手指茄</v>
          </cell>
        </row>
        <row r="19437">
          <cell r="A19437" t="str">
            <v>H1688001_S_10188032</v>
          </cell>
          <cell r="B19437" t="str">
            <v>有皮馬蹄</v>
          </cell>
        </row>
        <row r="19438">
          <cell r="A19438" t="str">
            <v>H1688001_S_10188033</v>
          </cell>
          <cell r="B19438" t="str">
            <v>有泥甘筍</v>
          </cell>
        </row>
        <row r="19439">
          <cell r="A19439" t="str">
            <v>H1688001_S_10188034</v>
          </cell>
          <cell r="B19439" t="str">
            <v>佛手瓜</v>
          </cell>
        </row>
        <row r="19440">
          <cell r="A19440" t="str">
            <v>H1688001_S_10188035</v>
          </cell>
          <cell r="B19440" t="str">
            <v>茄子</v>
          </cell>
        </row>
        <row r="19441">
          <cell r="A19441" t="str">
            <v>H1688001_S_10188036</v>
          </cell>
          <cell r="B19441" t="str">
            <v>涼瓜</v>
          </cell>
        </row>
        <row r="19442">
          <cell r="A19442" t="str">
            <v>H1688001_S_10188037</v>
          </cell>
          <cell r="B19442" t="str">
            <v>刺青瓜</v>
          </cell>
        </row>
        <row r="19443">
          <cell r="A19443" t="str">
            <v>H1688001_S_10188038</v>
          </cell>
          <cell r="B19443" t="str">
            <v>青蘿蔔</v>
          </cell>
        </row>
        <row r="19444">
          <cell r="A19444" t="str">
            <v>H1688001_S_10188039</v>
          </cell>
          <cell r="B19444" t="str">
            <v>白蘿蔔</v>
          </cell>
        </row>
        <row r="19445">
          <cell r="A19445" t="str">
            <v>H1688001_S_10188040</v>
          </cell>
          <cell r="B19445" t="str">
            <v>白洋蔥</v>
          </cell>
        </row>
        <row r="19446">
          <cell r="A19446" t="str">
            <v>H1688001_S_10188041</v>
          </cell>
          <cell r="B19446" t="str">
            <v>紫洋蔥</v>
          </cell>
        </row>
        <row r="19447">
          <cell r="A19447" t="str">
            <v>H1688001_S_10188042</v>
          </cell>
          <cell r="B19447" t="str">
            <v>皮薑</v>
          </cell>
        </row>
        <row r="19448">
          <cell r="A19448" t="str">
            <v>H1688001_S_10188043</v>
          </cell>
          <cell r="B19448" t="str">
            <v>蒜頭</v>
          </cell>
        </row>
        <row r="19449">
          <cell r="A19449" t="str">
            <v>H1688001_S_10188044</v>
          </cell>
          <cell r="B19449" t="str">
            <v>乾蔥</v>
          </cell>
        </row>
        <row r="19450">
          <cell r="A19450" t="str">
            <v>H1688001_S_10188045</v>
          </cell>
          <cell r="B19450" t="str">
            <v>萵筍</v>
          </cell>
        </row>
        <row r="19451">
          <cell r="A19451" t="str">
            <v>H1688001_S_10188046</v>
          </cell>
          <cell r="B19451" t="str">
            <v>鐵棍淮山</v>
          </cell>
        </row>
        <row r="19452">
          <cell r="A19452" t="str">
            <v>H1688001_S_10188047</v>
          </cell>
          <cell r="B19452" t="str">
            <v>有葉紅菜頭</v>
          </cell>
        </row>
        <row r="19453">
          <cell r="A19453" t="str">
            <v>H1688001_S_10188048</v>
          </cell>
          <cell r="B19453" t="str">
            <v>四季豆</v>
          </cell>
        </row>
        <row r="19454">
          <cell r="A19454" t="str">
            <v>H1688001_S_10188049</v>
          </cell>
          <cell r="B19454" t="str">
            <v>甜豆</v>
          </cell>
        </row>
        <row r="19455">
          <cell r="A19455" t="str">
            <v>H1688001_S_10188050</v>
          </cell>
          <cell r="B19455" t="str">
            <v>白豆角</v>
          </cell>
        </row>
        <row r="19456">
          <cell r="A19456" t="str">
            <v>H1688001_S_10188051</v>
          </cell>
          <cell r="B19456" t="str">
            <v>荷蘭豆</v>
          </cell>
        </row>
        <row r="19457">
          <cell r="A19457" t="str">
            <v>H1688001_S_10188052</v>
          </cell>
          <cell r="B19457" t="str">
            <v>兩色椒(紅、黃圓椒)</v>
          </cell>
        </row>
        <row r="19458">
          <cell r="A19458" t="str">
            <v>H1688001_S_10188053</v>
          </cell>
          <cell r="B19458" t="str">
            <v>三色椒</v>
          </cell>
        </row>
        <row r="19459">
          <cell r="A19459" t="str">
            <v>H1688001_S_10188054</v>
          </cell>
          <cell r="B19459" t="str">
            <v>彩色水果甜椒</v>
          </cell>
        </row>
        <row r="19460">
          <cell r="A19460" t="str">
            <v>H1688001_S_10188055</v>
          </cell>
          <cell r="B19460" t="str">
            <v>青尖椒</v>
          </cell>
        </row>
        <row r="19461">
          <cell r="A19461" t="str">
            <v>H1688001_S_10188056</v>
          </cell>
          <cell r="B19461" t="str">
            <v>指天椒</v>
          </cell>
        </row>
        <row r="19462">
          <cell r="A19462" t="str">
            <v>H1688001_S_10188057</v>
          </cell>
          <cell r="B19462" t="str">
            <v>紅尖椒</v>
          </cell>
        </row>
        <row r="19463">
          <cell r="A19463" t="str">
            <v>H1688001_S_10188058</v>
          </cell>
          <cell r="B19463" t="str">
            <v>青色指天椒</v>
          </cell>
        </row>
        <row r="19464">
          <cell r="A19464" t="str">
            <v>H1688001_S_10188059</v>
          </cell>
          <cell r="B19464" t="str">
            <v>湖南青線椒</v>
          </cell>
        </row>
        <row r="19465">
          <cell r="A19465" t="str">
            <v>H1688001_S_10188060</v>
          </cell>
          <cell r="B19465" t="str">
            <v>黃皮尖椒</v>
          </cell>
        </row>
        <row r="19466">
          <cell r="A19466" t="str">
            <v>H1688001_S_10188061</v>
          </cell>
          <cell r="B19466" t="str">
            <v>爆炒三椒</v>
          </cell>
        </row>
        <row r="19467">
          <cell r="A19467" t="str">
            <v>H1688001_S_10188062</v>
          </cell>
          <cell r="B19467" t="str">
            <v>螺絲椒</v>
          </cell>
        </row>
        <row r="19468">
          <cell r="A19468" t="str">
            <v>H1688001_S_10188063</v>
          </cell>
          <cell r="B19468" t="str">
            <v>鮮冬菇</v>
          </cell>
        </row>
        <row r="19469">
          <cell r="A19469" t="str">
            <v>H1688001_S_10188064</v>
          </cell>
          <cell r="B19469" t="str">
            <v>金針菇</v>
          </cell>
        </row>
        <row r="19470">
          <cell r="A19470" t="str">
            <v>H1688001_S_10188065</v>
          </cell>
          <cell r="B19470" t="str">
            <v>蟹味菇</v>
          </cell>
        </row>
        <row r="19471">
          <cell r="A19471" t="str">
            <v>H1688001_S_10188066</v>
          </cell>
          <cell r="B19471" t="str">
            <v>海鮮菇</v>
          </cell>
        </row>
        <row r="19472">
          <cell r="A19472" t="str">
            <v>H1688001_S_10188067</v>
          </cell>
          <cell r="B19472" t="str">
            <v>小雞脾菇</v>
          </cell>
        </row>
        <row r="19473">
          <cell r="A19473" t="str">
            <v>H1688001_S_10188068</v>
          </cell>
          <cell r="B19473" t="str">
            <v>白蘑菇</v>
          </cell>
        </row>
        <row r="19474">
          <cell r="A19474" t="str">
            <v>H1688001_S_10188069</v>
          </cell>
          <cell r="B19474" t="str">
            <v>大啡菇</v>
          </cell>
        </row>
        <row r="19475">
          <cell r="A19475" t="str">
            <v>H1688001_S_10188070</v>
          </cell>
          <cell r="B19475" t="str">
            <v>花菇</v>
          </cell>
        </row>
        <row r="19476">
          <cell r="A19476" t="str">
            <v>H1688001_S_10188071</v>
          </cell>
          <cell r="B19476" t="str">
            <v>雜菇</v>
          </cell>
        </row>
        <row r="19477">
          <cell r="A19477" t="str">
            <v>H1688001_S_10188072</v>
          </cell>
          <cell r="B19477" t="str">
            <v>超甜粟米</v>
          </cell>
        </row>
        <row r="19478">
          <cell r="A19478" t="str">
            <v>H1688001_S_10188073</v>
          </cell>
          <cell r="B19478" t="str">
            <v>迷你冬瓜仔</v>
          </cell>
        </row>
        <row r="19479">
          <cell r="A19479" t="str">
            <v>H1688001_S_10188074</v>
          </cell>
          <cell r="B19479" t="str">
            <v>[限時特價] 秋葵</v>
          </cell>
        </row>
        <row r="19480">
          <cell r="A19480" t="str">
            <v>H1688001_S_10188075</v>
          </cell>
          <cell r="B19480" t="str">
            <v>特價貨品004</v>
          </cell>
        </row>
        <row r="19481">
          <cell r="A19481" t="str">
            <v>H1688001_S_10188076</v>
          </cell>
          <cell r="B19481" t="str">
            <v>特價貨品005</v>
          </cell>
        </row>
        <row r="19482">
          <cell r="A19482" t="str">
            <v>H1688001_S_10188077</v>
          </cell>
          <cell r="B19482" t="str">
            <v>特價貨品006</v>
          </cell>
        </row>
        <row r="19483">
          <cell r="A19483" t="str">
            <v>H1688001_S_10188078</v>
          </cell>
          <cell r="B19483" t="str">
            <v>特價貨品007</v>
          </cell>
        </row>
        <row r="19484">
          <cell r="A19484" t="str">
            <v>H1688001_S_10188079</v>
          </cell>
          <cell r="B19484" t="str">
            <v>特價貨品008</v>
          </cell>
        </row>
        <row r="19485">
          <cell r="A19485" t="str">
            <v>H1688001_S_10188080</v>
          </cell>
          <cell r="B19485" t="str">
            <v>特價貨品009</v>
          </cell>
        </row>
        <row r="19486">
          <cell r="A19486" t="str">
            <v>H1688001_S_10188081</v>
          </cell>
          <cell r="B19486" t="str">
            <v>特價貨品010</v>
          </cell>
        </row>
        <row r="19487">
          <cell r="A19487" t="str">
            <v>H1688001_S_10188082</v>
          </cell>
          <cell r="B19487" t="str">
            <v>特價貨品011</v>
          </cell>
        </row>
        <row r="19488">
          <cell r="A19488" t="str">
            <v>H1688001_S_10188083</v>
          </cell>
          <cell r="B19488" t="str">
            <v>特價貨品012</v>
          </cell>
        </row>
        <row r="19489">
          <cell r="A19489" t="str">
            <v>H1688001_S_10188084</v>
          </cell>
          <cell r="B19489" t="str">
            <v>特價貨品013</v>
          </cell>
        </row>
        <row r="19490">
          <cell r="A19490" t="str">
            <v>H1688001_S_10188085</v>
          </cell>
          <cell r="B19490" t="str">
            <v>特價貨品014</v>
          </cell>
        </row>
        <row r="19491">
          <cell r="A19491" t="str">
            <v>H1688001_S_10188086</v>
          </cell>
          <cell r="B19491" t="str">
            <v>特價貨品015</v>
          </cell>
        </row>
        <row r="19492">
          <cell r="A19492" t="str">
            <v>H1688001_S_10188087</v>
          </cell>
          <cell r="B19492" t="str">
            <v>特價貨品016</v>
          </cell>
        </row>
        <row r="19493">
          <cell r="A19493" t="str">
            <v>H1688001_S_10188088</v>
          </cell>
          <cell r="B19493" t="str">
            <v>特價貨品017</v>
          </cell>
        </row>
        <row r="19494">
          <cell r="A19494" t="str">
            <v>H1688001_S_10188089</v>
          </cell>
          <cell r="B19494" t="str">
            <v>特價貨品018</v>
          </cell>
        </row>
        <row r="19495">
          <cell r="A19495" t="str">
            <v>H1688001_S_10188090</v>
          </cell>
          <cell r="B19495" t="str">
            <v>特價貨品019</v>
          </cell>
        </row>
        <row r="19496">
          <cell r="A19496" t="str">
            <v>H1688001_S_10188091</v>
          </cell>
          <cell r="B19496" t="str">
            <v>特價貨品020</v>
          </cell>
        </row>
        <row r="19497">
          <cell r="A19497" t="str">
            <v>H1688001_S_10188092</v>
          </cell>
          <cell r="B19497" t="str">
            <v>紅青蘿蔔湯包</v>
          </cell>
        </row>
        <row r="19498">
          <cell r="A19498" t="str">
            <v>H1688001_S_10188093</v>
          </cell>
          <cell r="B19498" t="str">
            <v>蓮藕湯包</v>
          </cell>
        </row>
        <row r="19499">
          <cell r="A19499" t="str">
            <v>H1688001_S_10188094</v>
          </cell>
          <cell r="B19499" t="str">
            <v>毛瓜湯包</v>
          </cell>
        </row>
        <row r="19500">
          <cell r="A19500" t="str">
            <v>H1688001_S_10188095</v>
          </cell>
          <cell r="B19500" t="str">
            <v>粉葛湯包</v>
          </cell>
        </row>
        <row r="19501">
          <cell r="A19501" t="str">
            <v>H1688001_S_10188096</v>
          </cell>
          <cell r="B19501" t="str">
            <v>土茯苓牛大力湯包</v>
          </cell>
        </row>
        <row r="19502">
          <cell r="A19502" t="str">
            <v>H1688001_S_10188097</v>
          </cell>
          <cell r="B19502" t="str">
            <v>栗子椰子湯包</v>
          </cell>
        </row>
        <row r="19503">
          <cell r="A19503" t="str">
            <v>H1688001_S_10188098</v>
          </cell>
          <cell r="B19503" t="str">
            <v>金銀菜湯包</v>
          </cell>
        </row>
        <row r="19504">
          <cell r="A19504" t="str">
            <v>H1688001_S_10188099</v>
          </cell>
          <cell r="B19504" t="str">
            <v>老黃瓜粉葛湯包</v>
          </cell>
        </row>
        <row r="19505">
          <cell r="A19505" t="str">
            <v>H1688001_S_10188100</v>
          </cell>
          <cell r="B19505" t="str">
            <v>木瓜椰子湯包</v>
          </cell>
        </row>
        <row r="19506">
          <cell r="A19506" t="str">
            <v>H1688001_S_10188101</v>
          </cell>
          <cell r="B19506" t="str">
            <v>南瓜蕃茄湯包</v>
          </cell>
        </row>
        <row r="19507">
          <cell r="A19507" t="str">
            <v>H1688001_S_10188102</v>
          </cell>
          <cell r="B19507" t="str">
            <v>三色蘿蔔湯包</v>
          </cell>
        </row>
        <row r="19508">
          <cell r="A19508" t="str">
            <v>H1688001_S_10188103</v>
          </cell>
          <cell r="B19508" t="str">
            <v>老黃瓜牛土湯包</v>
          </cell>
        </row>
        <row r="19509">
          <cell r="A19509" t="str">
            <v>H1688001_S_10188104</v>
          </cell>
          <cell r="B19509" t="str">
            <v>木瓜海底椰湯包</v>
          </cell>
        </row>
        <row r="19510">
          <cell r="A19510" t="str">
            <v>H1688001_S_10188105</v>
          </cell>
          <cell r="B19510" t="str">
            <v>南瓜甘筍湯包</v>
          </cell>
        </row>
        <row r="19511">
          <cell r="A19511" t="str">
            <v>H1688001_S_10188106</v>
          </cell>
          <cell r="B19511" t="str">
            <v>粉葛牛土湯包</v>
          </cell>
        </row>
        <row r="19512">
          <cell r="A19512" t="str">
            <v>H1688001_S_10188107</v>
          </cell>
          <cell r="B19512" t="str">
            <v>佛手瓜雪耳湯包</v>
          </cell>
        </row>
        <row r="19513">
          <cell r="A19513" t="str">
            <v>H1688001_S_10188108</v>
          </cell>
          <cell r="B19513" t="str">
            <v>茶樹菇湯包</v>
          </cell>
        </row>
        <row r="19514">
          <cell r="A19514" t="str">
            <v>H1688001_S_10188109</v>
          </cell>
          <cell r="B19514" t="str">
            <v>栗子海底椰包</v>
          </cell>
        </row>
        <row r="19515">
          <cell r="A19515" t="str">
            <v>H1688001_S_10188110</v>
          </cell>
          <cell r="B19515" t="str">
            <v>佛手瓜栗子湯包</v>
          </cell>
        </row>
        <row r="19516">
          <cell r="A19516" t="str">
            <v>H1688001_S_10188111</v>
          </cell>
          <cell r="B19516" t="str">
            <v>粉葛牛蒡湯包</v>
          </cell>
        </row>
        <row r="19517">
          <cell r="A19517" t="str">
            <v>H1688001_S_10188112</v>
          </cell>
          <cell r="B19517" t="str">
            <v>蓮藕心內美湯包</v>
          </cell>
        </row>
        <row r="19518">
          <cell r="A19518" t="str">
            <v>H1688001_S_10188113</v>
          </cell>
          <cell r="B19518" t="str">
            <v>佛手瓜海底椰湯包</v>
          </cell>
        </row>
        <row r="19519">
          <cell r="A19519" t="str">
            <v>H1688001_S_10188114</v>
          </cell>
          <cell r="B19519" t="str">
            <v>佛手瓜淮山湯包</v>
          </cell>
        </row>
        <row r="19520">
          <cell r="A19520" t="str">
            <v>H1688001_S_10188115</v>
          </cell>
          <cell r="B19520" t="str">
            <v>娃娃菜</v>
          </cell>
        </row>
        <row r="19521">
          <cell r="A19521" t="str">
            <v>H1688001_S_10188116</v>
          </cell>
          <cell r="B19521" t="str">
            <v>西蘭花</v>
          </cell>
        </row>
        <row r="19522">
          <cell r="A19522" t="str">
            <v>H1688001_S_10188117</v>
          </cell>
          <cell r="B19522" t="str">
            <v>角瓜</v>
          </cell>
        </row>
        <row r="19523">
          <cell r="A19523" t="str">
            <v>H1688001_S_10188118</v>
          </cell>
          <cell r="B19523" t="str">
            <v>玉米</v>
          </cell>
        </row>
        <row r="19524">
          <cell r="A19524" t="str">
            <v>H1688001_S_10188119</v>
          </cell>
          <cell r="B19524" t="str">
            <v>玉米仔</v>
          </cell>
        </row>
        <row r="19525">
          <cell r="A19525" t="str">
            <v>H1688001_S_10188120</v>
          </cell>
          <cell r="B19525" t="str">
            <v>青通</v>
          </cell>
        </row>
        <row r="19526">
          <cell r="A19526" t="str">
            <v>H1688001_S_10188121</v>
          </cell>
          <cell r="B19526" t="str">
            <v>冬瓜仔</v>
          </cell>
        </row>
        <row r="19527">
          <cell r="A19527" t="str">
            <v>H1688001_S_10188122</v>
          </cell>
          <cell r="B19527" t="str">
            <v>中國露筍</v>
          </cell>
        </row>
        <row r="19528">
          <cell r="A19528" t="str">
            <v>H1688001_S_10188123</v>
          </cell>
          <cell r="B19528" t="str">
            <v>袋裝紅蘿蔔</v>
          </cell>
        </row>
        <row r="19529">
          <cell r="A19529" t="str">
            <v>H1688001_S_10188124</v>
          </cell>
          <cell r="B19529" t="str">
            <v>翠玉瓜</v>
          </cell>
        </row>
        <row r="19530">
          <cell r="A19530" t="str">
            <v>H1688001_S_10188125</v>
          </cell>
          <cell r="B19530" t="str">
            <v>溫室小青瓜</v>
          </cell>
        </row>
        <row r="19531">
          <cell r="A19531" t="str">
            <v>H1688001_S_10188126</v>
          </cell>
          <cell r="B19531" t="str">
            <v>打膜番茄</v>
          </cell>
        </row>
        <row r="19532">
          <cell r="A19532" t="str">
            <v>H1688001_S_10188127</v>
          </cell>
          <cell r="B19532" t="str">
            <v>毛瓜</v>
          </cell>
        </row>
        <row r="19533">
          <cell r="A19533" t="str">
            <v>H1688001_S_10188128</v>
          </cell>
          <cell r="B19533" t="str">
            <v>有機菜心</v>
          </cell>
        </row>
        <row r="19534">
          <cell r="A19534" t="str">
            <v>H1688001_S_10188129</v>
          </cell>
          <cell r="B19534" t="str">
            <v>有機學鬥白</v>
          </cell>
        </row>
        <row r="19535">
          <cell r="A19535" t="str">
            <v>H1688001_S_10188130</v>
          </cell>
          <cell r="B19535" t="str">
            <v>有機芥蘭</v>
          </cell>
        </row>
        <row r="19536">
          <cell r="A19536" t="str">
            <v>H1688001_S_10188131</v>
          </cell>
          <cell r="B19536" t="str">
            <v>有機上海青</v>
          </cell>
        </row>
        <row r="19537">
          <cell r="A19537" t="str">
            <v>H1688001_S_10188132</v>
          </cell>
          <cell r="B19537" t="str">
            <v>有機奶白菜</v>
          </cell>
        </row>
        <row r="19538">
          <cell r="A19538" t="str">
            <v>H1688001_S_10188133</v>
          </cell>
          <cell r="B19538" t="str">
            <v>有機紫甘藍</v>
          </cell>
        </row>
        <row r="19539">
          <cell r="A19539" t="str">
            <v>H1688001_S_10188134</v>
          </cell>
          <cell r="B19539" t="str">
            <v>有機菠菜</v>
          </cell>
        </row>
        <row r="19540">
          <cell r="A19540" t="str">
            <v>H1688001_S_10188135</v>
          </cell>
          <cell r="B19540" t="str">
            <v>有機青貝貝南瓜</v>
          </cell>
        </row>
        <row r="19541">
          <cell r="A19541" t="str">
            <v>H1688001_S_10188136</v>
          </cell>
          <cell r="B19541" t="str">
            <v>有機番茄</v>
          </cell>
        </row>
        <row r="19542">
          <cell r="A19542" t="str">
            <v>H1688001_S_10188137</v>
          </cell>
          <cell r="B19542" t="str">
            <v>有機唐生菜</v>
          </cell>
        </row>
        <row r="19543">
          <cell r="A19543" t="str">
            <v>H1688001_S_10188138</v>
          </cell>
          <cell r="B19543" t="str">
            <v>有機刺黄瓜</v>
          </cell>
        </row>
        <row r="19544">
          <cell r="A19544" t="str">
            <v>H1688001_S_10188139</v>
          </cell>
          <cell r="B19544" t="str">
            <v>有機西蘭花</v>
          </cell>
        </row>
        <row r="19545">
          <cell r="A19545" t="str">
            <v>H1688001_S_10188140</v>
          </cell>
          <cell r="B19545" t="str">
            <v>有機茄子</v>
          </cell>
        </row>
        <row r="19546">
          <cell r="A19546" t="str">
            <v>H1688001_S_10188141</v>
          </cell>
          <cell r="B19546" t="str">
            <v>有機甜玉米</v>
          </cell>
        </row>
        <row r="19547">
          <cell r="A19547" t="str">
            <v>H1688001_S_10188142</v>
          </cell>
          <cell r="B19547" t="str">
            <v>有機油麥菜</v>
          </cell>
        </row>
        <row r="19548">
          <cell r="A19548" t="str">
            <v>H1688001_S_10188143</v>
          </cell>
          <cell r="B19548" t="str">
            <v>有機青甘藍</v>
          </cell>
        </row>
        <row r="19549">
          <cell r="A19549" t="str">
            <v>H1688001_S_10188144</v>
          </cell>
          <cell r="B19549" t="str">
            <v>有機青尖椒</v>
          </cell>
        </row>
        <row r="19550">
          <cell r="A19550" t="str">
            <v>H1688001_S_10188145</v>
          </cell>
          <cell r="B19550" t="str">
            <v>有機小番茄</v>
          </cell>
        </row>
        <row r="19551">
          <cell r="A19551" t="str">
            <v>H1688001_S_10188146</v>
          </cell>
          <cell r="B19551" t="str">
            <v>西班牙車厘茄 (1包 /約250克)</v>
          </cell>
        </row>
        <row r="19552">
          <cell r="A19552" t="str">
            <v>H1688001_S_10188147</v>
          </cell>
          <cell r="B19552" t="str">
            <v>西班牙黃車厘茄 (1包 /約250克)</v>
          </cell>
        </row>
        <row r="19553">
          <cell r="A19553" t="str">
            <v>H1688001_S_10188148</v>
          </cell>
          <cell r="B19553" t="str">
            <v>法邊豆 (1包 /約150克)</v>
          </cell>
        </row>
        <row r="19554">
          <cell r="A19554" t="str">
            <v>H1688001_S_10188149</v>
          </cell>
          <cell r="B19554" t="str">
            <v>紅蘿蔔仔 (1包 /約125克)</v>
          </cell>
        </row>
        <row r="19555">
          <cell r="A19555" t="str">
            <v>H1688001_S_10188150</v>
          </cell>
          <cell r="B19555" t="str">
            <v>澳洲亞式什錦沙律 (1包 /約100克)</v>
          </cell>
        </row>
        <row r="19556">
          <cell r="A19556" t="str">
            <v>H1688001_S_10188151</v>
          </cell>
          <cell r="B19556" t="str">
            <v>澳洲菜苗沙律(1包 /約100克)</v>
          </cell>
        </row>
        <row r="19557">
          <cell r="A19557" t="str">
            <v>H1688001_S_10188152</v>
          </cell>
          <cell r="B19557" t="str">
            <v>澳洲意式什錦沙律(1包 /約100克)</v>
          </cell>
        </row>
        <row r="19558">
          <cell r="A19558" t="str">
            <v>H1688001_S_10188153</v>
          </cell>
          <cell r="B19558" t="str">
            <v>澳洲火箭沙律(1包 /約100克)</v>
          </cell>
        </row>
        <row r="19559">
          <cell r="A19559" t="str">
            <v>H1688001_S_10188154</v>
          </cell>
          <cell r="B19559" t="str">
            <v>澳洲菠菜苗沙律(1包 /約100克)</v>
          </cell>
        </row>
        <row r="19560">
          <cell r="A19560" t="str">
            <v>H1688001_S_10188155</v>
          </cell>
          <cell r="B19560" t="str">
            <v>Organic Girl 幼嫩芝蔴菜菠菜仔沙律 (1包 /約142克)</v>
          </cell>
        </row>
        <row r="19561">
          <cell r="A19561" t="str">
            <v>H1688001_S_10188156</v>
          </cell>
          <cell r="B19561" t="str">
            <v>Organic Girl 幼嫩春節什錦沙律 (1包 /約145克)</v>
          </cell>
        </row>
        <row r="19562">
          <cell r="A19562" t="str">
            <v>H1688001_S_10188157</v>
          </cell>
          <cell r="B19562" t="str">
            <v>Organic Girl 幼嫩芝麻菜沙律 (1包 /約142克)</v>
          </cell>
        </row>
        <row r="19563">
          <cell r="A19563" t="str">
            <v>H1688001_S_10188158</v>
          </cell>
          <cell r="B19563" t="str">
            <v>Organic Girl 有機雜錦沙律(1包 /約142克)</v>
          </cell>
        </row>
        <row r="19564">
          <cell r="A19564" t="str">
            <v>H1688001_S_10188159</v>
          </cell>
          <cell r="B19564" t="str">
            <v>美國甘荀仔 (1包 /約300-320克)</v>
          </cell>
        </row>
        <row r="19565">
          <cell r="A19565" t="str">
            <v>H1688001_S_10188160</v>
          </cell>
          <cell r="B19565" t="str">
            <v>肯亞甜豆 (1包 /約150克)</v>
          </cell>
        </row>
        <row r="19566">
          <cell r="A19566" t="str">
            <v>H1688001_S_10188161</v>
          </cell>
          <cell r="B19566" t="str">
            <v>肯亞荷蘭豆 (1包 /約150克)</v>
          </cell>
        </row>
        <row r="19567">
          <cell r="A19567" t="str">
            <v>H1688001_S_10188162</v>
          </cell>
          <cell r="B19567" t="str">
            <v>密封盒裝- 雜菜沙律菜 -( 附送沙律醬)(1包 /約70克)</v>
          </cell>
        </row>
        <row r="19568">
          <cell r="A19568" t="str">
            <v>H1688001_S_10188163</v>
          </cell>
          <cell r="B19568" t="str">
            <v>袋裝- 雜菜沙律菜 (1包 /約140克)</v>
          </cell>
        </row>
        <row r="19569">
          <cell r="A19569" t="str">
            <v>H1688001_S_10188164</v>
          </cell>
          <cell r="B19569" t="str">
            <v>袋裝- 雜菜沙律菜   ( 附送沙律醬)(1包 /約70克)</v>
          </cell>
        </row>
        <row r="19570">
          <cell r="A19570" t="str">
            <v>H1688001_S_10188165</v>
          </cell>
          <cell r="B19570" t="str">
            <v>原棵 羽衣甘籃 (1包 /約100克)</v>
          </cell>
        </row>
        <row r="19571">
          <cell r="A19571" t="str">
            <v>H1688001_S_10188166</v>
          </cell>
          <cell r="B19571" t="str">
            <v>Wasabi 菜 (1包 /約100克)</v>
          </cell>
        </row>
        <row r="19572">
          <cell r="A19572" t="str">
            <v>H1688001_S_10188167</v>
          </cell>
          <cell r="B19572" t="str">
            <v>芝麻菜 (1包 /約50克)</v>
          </cell>
        </row>
        <row r="19573">
          <cell r="A19573" t="str">
            <v>H1688001_S_10188168</v>
          </cell>
          <cell r="B19573" t="str">
            <v>牛油生菜 (1包 /約80克)</v>
          </cell>
        </row>
        <row r="19574">
          <cell r="A19574" t="str">
            <v>H1688001_S_10188169</v>
          </cell>
          <cell r="B19574" t="str">
            <v>原棵 大葉生菜 (1包 /約100克)</v>
          </cell>
        </row>
        <row r="19575">
          <cell r="A19575" t="str">
            <v>H1688001_S_10188175</v>
          </cell>
          <cell r="B19575" t="str">
            <v>澳洲袋袋甘筍</v>
          </cell>
        </row>
        <row r="19576">
          <cell r="A19576" t="str">
            <v>H1688001_S_10188176</v>
          </cell>
          <cell r="B19576" t="str">
            <v>茼蒿</v>
          </cell>
        </row>
        <row r="19577">
          <cell r="A19577" t="str">
            <v>H1688001_S_10188177</v>
          </cell>
          <cell r="B19577" t="str">
            <v>豆苗(1包 /約280-300克)</v>
          </cell>
        </row>
        <row r="19578">
          <cell r="A19578" t="str">
            <v>H1688001_S_10188178</v>
          </cell>
          <cell r="B19578" t="str">
            <v>荷蘭豆(1包 /約280-300克)</v>
          </cell>
        </row>
        <row r="19579">
          <cell r="A19579" t="str">
            <v>H1688001_S_10188179</v>
          </cell>
          <cell r="B19579" t="str">
            <v>甜豆(1包 /約280-300克)</v>
          </cell>
        </row>
        <row r="19580">
          <cell r="A19580" t="str">
            <v>H1688001_S_10188180</v>
          </cell>
          <cell r="B19580" t="str">
            <v>芋頭 (真空包裝) (1包 /約700-850克)</v>
          </cell>
        </row>
        <row r="19581">
          <cell r="A19581" t="str">
            <v>H1688001_S_10188181</v>
          </cell>
          <cell r="B19581" t="str">
            <v>蓮藕(真空包裝)(1包 /約600-700克)</v>
          </cell>
        </row>
        <row r="19582">
          <cell r="A19582" t="str">
            <v>H1688001_S_10188182</v>
          </cell>
          <cell r="B19582" t="str">
            <v>紅蘿蔔 (1條 /約6-8両)</v>
          </cell>
        </row>
        <row r="19583">
          <cell r="A19583" t="str">
            <v>H1688001_S_10188183</v>
          </cell>
          <cell r="B19583" t="str">
            <v>貝貝南瓜 (1個 /約1磅)</v>
          </cell>
        </row>
        <row r="19584">
          <cell r="A19584" t="str">
            <v>H1688001_S_10188184</v>
          </cell>
          <cell r="B19584" t="str">
            <v>苦瓜 (1條 /約4-5両)</v>
          </cell>
        </row>
        <row r="19585">
          <cell r="A19585" t="str">
            <v>H1688001_S_10188185</v>
          </cell>
          <cell r="B19585" t="str">
            <v>切片冬瓜 (真空裝) (1份 /約1斤)</v>
          </cell>
        </row>
        <row r="19586">
          <cell r="A19586" t="str">
            <v>H1688001_S_10188186</v>
          </cell>
          <cell r="B19586" t="str">
            <v>泰式椰菜苗 (1份 /約400克)</v>
          </cell>
        </row>
        <row r="19587">
          <cell r="A19587" t="str">
            <v>H1688001_S_10188187</v>
          </cell>
          <cell r="B19587" t="str">
            <v>杏鮑菇 (1份 /約500克)</v>
          </cell>
        </row>
        <row r="19588">
          <cell r="A19588" t="str">
            <v>H1688001_S_10188188</v>
          </cell>
          <cell r="B19588" t="str">
            <v>水果粟米 (1份)</v>
          </cell>
        </row>
        <row r="19589">
          <cell r="A19589" t="str">
            <v>H1688001_S_10199998</v>
          </cell>
          <cell r="B19589" t="str">
            <v>水果清貨</v>
          </cell>
        </row>
        <row r="19590">
          <cell r="A19590" t="str">
            <v>H1688001_S_20000115Y</v>
          </cell>
          <cell r="B19590" t="str">
            <v>韓國迷你秀珍菇 + 九州 車厘茄</v>
          </cell>
        </row>
        <row r="19591">
          <cell r="A19591" t="str">
            <v>H1688001_S_20000123</v>
          </cell>
          <cell r="B19591" t="str">
            <v>[贈品] 韓國迷你秀珍菇 (有機) (約150克)</v>
          </cell>
        </row>
        <row r="19592">
          <cell r="A19592" t="str">
            <v>H1688001_S_20000565</v>
          </cell>
          <cell r="B19592" t="str">
            <v>[贈品] 急凍貓山王 榴槤蓉</v>
          </cell>
        </row>
        <row r="19593">
          <cell r="A19593" t="str">
            <v>H1688001_S_FGFREEGIFT01</v>
          </cell>
          <cell r="B19593" t="str">
            <v>不鏽鋼挖球匙</v>
          </cell>
        </row>
        <row r="19594">
          <cell r="A19594" t="str">
            <v>H1688001_S_FREEGIFT50</v>
          </cell>
          <cell r="B19594" t="str">
            <v>$50 水果產品優惠碼 [有效日期至：2017年1月15日]</v>
          </cell>
        </row>
        <row r="19595">
          <cell r="A19595" t="str">
            <v>H1688001_S_H1688001_S_10010663FREEGIFT</v>
          </cell>
          <cell r="B19595" t="str">
            <v>北海道 赤肉蜜瓜 (秀等級/約1.25公斤)</v>
          </cell>
        </row>
        <row r="19596">
          <cell r="A19596" t="str">
            <v>H1688001_S_KNKF0001</v>
          </cell>
          <cell r="B19596" t="str">
            <v>亞魯斯青肉蜜瓜 (秀等級/約1-1.5公斤)</v>
          </cell>
        </row>
        <row r="19597">
          <cell r="A19597" t="str">
            <v>H1688001_S_KNKF0002</v>
          </cell>
          <cell r="B19597" t="str">
            <v>熊本 肥後青肉蜜瓜 (秀等級/約1-1.5公斤)</v>
          </cell>
        </row>
        <row r="19598">
          <cell r="A19598" t="str">
            <v>H1688001_S_KNKF0003</v>
          </cell>
          <cell r="B19598" t="str">
            <v>[預訂]福岡 溫室白鳳蜜桃 (秀等級/2個/約300克)</v>
          </cell>
        </row>
        <row r="19599">
          <cell r="A19599" t="str">
            <v>H1688001_S_KNKF0004</v>
          </cell>
          <cell r="B19599" t="str">
            <v>[預訂]福岡 溫室白鳳蜜桃 (秀等級/2個/約280克)</v>
          </cell>
        </row>
        <row r="19600">
          <cell r="A19600" t="str">
            <v>H1688001_S_KNKF0005</v>
          </cell>
          <cell r="B19600" t="str">
            <v>山梨 溫室白鳳蜜桃 (秀等級/4-5個禮盒裝/約1kg重)</v>
          </cell>
        </row>
        <row r="19601">
          <cell r="A19601" t="str">
            <v>H1688001_S_KNKF0006</v>
          </cell>
          <cell r="B19601" t="str">
            <v>[預訂]福岡 巨峰提子 (秀等級/約300克)</v>
          </cell>
        </row>
        <row r="19602">
          <cell r="A19602" t="str">
            <v>H1688001_S_KNKF0007</v>
          </cell>
          <cell r="B19602" t="str">
            <v>福岡 無核巨峰提子 (秀等級/約350克)</v>
          </cell>
        </row>
        <row r="19603">
          <cell r="A19603" t="str">
            <v>H1688001_S_KNKF0008</v>
          </cell>
          <cell r="B19603" t="str">
            <v>福岡 PIONE 黑提子 (秀等級/約350克)</v>
          </cell>
        </row>
        <row r="19604">
          <cell r="A19604" t="str">
            <v>H1688001_S_KNKF0009</v>
          </cell>
          <cell r="B19604" t="str">
            <v>島根 無核珍珠提子 (秀等級/約300克)</v>
          </cell>
        </row>
        <row r="19605">
          <cell r="A19605" t="str">
            <v>H1688001_S_KNKF0010</v>
          </cell>
          <cell r="B19605" t="str">
            <v>靜岡 高級皇冠蜜瓜 (山等級/約1.5公斤)</v>
          </cell>
        </row>
        <row r="19606">
          <cell r="A19606" t="str">
            <v>H1688001_S_KNKF0011</v>
          </cell>
          <cell r="B19606" t="str">
            <v>福岡 白鳳蜜桃 (秀等級/2個/約500克)</v>
          </cell>
        </row>
        <row r="19607">
          <cell r="A19607" t="str">
            <v>H1688001_S_KNKF0012</v>
          </cell>
          <cell r="B19607" t="str">
            <v>岡山 清水白桃 (2個/約400-500克)</v>
          </cell>
        </row>
        <row r="19608">
          <cell r="A19608" t="str">
            <v>H1688001_S_KNKF0013</v>
          </cell>
          <cell r="B19608" t="str">
            <v>[限時優惠至8月5日]岡山 夢白桃 (2個/約615克)</v>
          </cell>
        </row>
        <row r="19609">
          <cell r="A19609" t="str">
            <v>H1688001_S_KNKF0014</v>
          </cell>
          <cell r="B19609" t="str">
            <v>山梨 白桃 (秀等級/2個/約400-450克)</v>
          </cell>
        </row>
        <row r="19610">
          <cell r="A19610" t="str">
            <v>H1688001_S_KNKF0015</v>
          </cell>
          <cell r="B19610" t="str">
            <v>山梨 白桃 (特秀/2個/約625克)</v>
          </cell>
        </row>
        <row r="19611">
          <cell r="A19611" t="str">
            <v>H1688001_S_KNKF0016</v>
          </cell>
          <cell r="B19611" t="str">
            <v>山梨 白桃 (特秀/2個/約770克)</v>
          </cell>
        </row>
        <row r="19612">
          <cell r="A19612" t="str">
            <v>H1688001_S_KNKF0020</v>
          </cell>
          <cell r="B19612" t="str">
            <v>日本 二十世紀梨 (2個/約700克)</v>
          </cell>
        </row>
        <row r="19613">
          <cell r="A19613" t="str">
            <v>H1688001_S_KNKF0021</v>
          </cell>
          <cell r="B19613" t="str">
            <v>長野 黃金桃 (秀以上等級/2個/約665克)</v>
          </cell>
        </row>
        <row r="19614">
          <cell r="A19614" t="str">
            <v>H1688001_S_KNKF0023</v>
          </cell>
          <cell r="B19614" t="str">
            <v>日本 王林蘋果 (特選) (2個/約700-800克)</v>
          </cell>
        </row>
        <row r="19615">
          <cell r="A19615" t="str">
            <v>H1688001_S_KNKF0025</v>
          </cell>
          <cell r="B19615" t="str">
            <v>長野 白桃 (2個/約665克)</v>
          </cell>
        </row>
        <row r="19616">
          <cell r="A19616" t="str">
            <v>H1688001_S_KNKF0025Z</v>
          </cell>
          <cell r="B19616" t="str">
            <v>日韓直送蔬果籃</v>
          </cell>
        </row>
        <row r="19617">
          <cell r="A19617" t="str">
            <v>H1688001_S_KNKF0026Z</v>
          </cell>
          <cell r="B19617" t="str">
            <v>美酒佳餚迎新月果盒</v>
          </cell>
        </row>
        <row r="19618">
          <cell r="A19618" t="str">
            <v>H1688001_S_KNKF0027Z</v>
          </cell>
          <cell r="B19618" t="str">
            <v>至尊豪華特色伴月禮盒</v>
          </cell>
        </row>
        <row r="19619">
          <cell r="A19619" t="str">
            <v>H1688001_S_KNKF0028Z</v>
          </cell>
          <cell r="B19619" t="str">
            <v>和風極上氣派迎月盛盒</v>
          </cell>
        </row>
        <row r="19620">
          <cell r="A19620" t="str">
            <v>H1688001_S_KNKF0035</v>
          </cell>
          <cell r="B19620" t="str">
            <v>長野 香印提子 (約400-500克)(每日限量發售)</v>
          </cell>
        </row>
        <row r="19621">
          <cell r="A19621" t="str">
            <v>H1688001_S_KNKF0036</v>
          </cell>
          <cell r="B19621" t="str">
            <v>日本黃王蘋果 (2個/約714克)</v>
          </cell>
        </row>
        <row r="19622">
          <cell r="A19622" t="str">
            <v>H1688001_S_KNKF0037</v>
          </cell>
          <cell r="B19622" t="str">
            <v>德島 鳴門金時蕃薯 (1包/約400-500克)</v>
          </cell>
        </row>
        <row r="19623">
          <cell r="A19623" t="str">
            <v>H1688001_S_KNKF0038</v>
          </cell>
          <cell r="B19623" t="str">
            <v>福岡 彩紅奇異果 (2個/約240克)</v>
          </cell>
        </row>
        <row r="19624">
          <cell r="A19624" t="str">
            <v>H1688001_S_KNKF0039</v>
          </cell>
          <cell r="B19624" t="str">
            <v>泰國水仙芒 (2個/約790克)</v>
          </cell>
        </row>
        <row r="19625">
          <cell r="A19625" t="str">
            <v>H1688001_S_KNKF0040</v>
          </cell>
          <cell r="B19625" t="str">
            <v>越南白肉火龍果 大庒 (2個/約900-1000克)</v>
          </cell>
        </row>
        <row r="19626">
          <cell r="A19626" t="str">
            <v>H1688001_S_KNKF0041</v>
          </cell>
          <cell r="B19626" t="str">
            <v>土耳其天然無花果 (4粒裝/約250克)</v>
          </cell>
        </row>
        <row r="19627">
          <cell r="A19627" t="str">
            <v>H1688001_S_KNKF0042</v>
          </cell>
          <cell r="B19627" t="str">
            <v>泰青檸 (4個/約100-145克)</v>
          </cell>
        </row>
        <row r="19628">
          <cell r="A19628" t="str">
            <v>H1688001_S_KNKF0043</v>
          </cell>
          <cell r="B19628" t="str">
            <v>泰國特級赤鑽柚 (大裝)(約1.2-1.5公斤)</v>
          </cell>
        </row>
        <row r="19629">
          <cell r="A19629" t="str">
            <v>H1688001_S_KNKF0044</v>
          </cell>
          <cell r="B19629" t="str">
            <v>泰國毛茄/秋葵 (約100-150克)</v>
          </cell>
        </row>
        <row r="19630">
          <cell r="A19630" t="str">
            <v>H1688001_S_KNKF0045</v>
          </cell>
          <cell r="B19630" t="str">
            <v>泰國冬陰功湯湯料 (約150克)</v>
          </cell>
        </row>
        <row r="19631">
          <cell r="A19631" t="str">
            <v>H1688001_S_KNKF0046</v>
          </cell>
          <cell r="B19631" t="str">
            <v>泰國珍珠筍 (約100-150克)</v>
          </cell>
        </row>
        <row r="19632">
          <cell r="A19632" t="str">
            <v>H1688001_S_KNKF0047</v>
          </cell>
          <cell r="B19632" t="str">
            <v>泰國香茅 (約150克)</v>
          </cell>
        </row>
        <row r="19633">
          <cell r="A19633" t="str">
            <v>H1688001_S_KNKF0048</v>
          </cell>
          <cell r="B19633" t="str">
            <v>泰國迷你蘆筍 (約150-200克)</v>
          </cell>
        </row>
        <row r="19634">
          <cell r="A19634" t="str">
            <v>H1688001_S_KNKF0049</v>
          </cell>
          <cell r="B19634" t="str">
            <v>泰國白茄仔 (約150克)</v>
          </cell>
        </row>
        <row r="19635">
          <cell r="A19635" t="str">
            <v>H1688001_S_KNKF0050</v>
          </cell>
          <cell r="B19635" t="str">
            <v>泰國青瓜仔(約150克)</v>
          </cell>
        </row>
        <row r="19636">
          <cell r="A19636" t="str">
            <v>H1688001_S_KNKF0051</v>
          </cell>
          <cell r="B19636" t="str">
            <v>泰國青尖椒 (約100克)</v>
          </cell>
        </row>
        <row r="19637">
          <cell r="A19637" t="str">
            <v>H1688001_S_KNKF0052</v>
          </cell>
          <cell r="B19637" t="str">
            <v>泰國紅尖椒 (約100克)</v>
          </cell>
        </row>
        <row r="19638">
          <cell r="A19638" t="str">
            <v>H1688001_S_KNKF0053</v>
          </cell>
          <cell r="B19638" t="str">
            <v>泰國苦瓜仔(約150克)</v>
          </cell>
        </row>
        <row r="19639">
          <cell r="A19639" t="str">
            <v>H1688001_S_KNKF0054</v>
          </cell>
          <cell r="B19639" t="str">
            <v>泰國迷你青圓茄 (約150克)</v>
          </cell>
        </row>
        <row r="19640">
          <cell r="A19640" t="str">
            <v>H1688001_S_KNKF0055</v>
          </cell>
          <cell r="B19640" t="str">
            <v>泰國紅指天椒 (約80克)</v>
          </cell>
        </row>
        <row r="19641">
          <cell r="A19641" t="str">
            <v>H1688001_S_KNKF0056</v>
          </cell>
          <cell r="B19641" t="str">
            <v>泰國迷你紫圓茄 (約150克)</v>
          </cell>
        </row>
        <row r="19642">
          <cell r="A19642" t="str">
            <v>H1688001_S_KNKF0057</v>
          </cell>
          <cell r="B19642" t="str">
            <v>泰國迷你紫茄仔 (約150克)</v>
          </cell>
        </row>
        <row r="19643">
          <cell r="A19643" t="str">
            <v>H1688001_S_KNKF0058</v>
          </cell>
          <cell r="B19643" t="str">
            <v>泰國辣椒乾 (4包/約80克)</v>
          </cell>
        </row>
        <row r="19644">
          <cell r="A19644" t="str">
            <v>H1688001_S_KNKF0059</v>
          </cell>
          <cell r="B19644" t="str">
            <v>馬來西亞大木瓜 (約900克-1.1公斤)</v>
          </cell>
        </row>
        <row r="19645">
          <cell r="A19645" t="str">
            <v>H1688001_S_KNKF0060</v>
          </cell>
          <cell r="B19645" t="str">
            <v>以色列紅布冧 (約500克)</v>
          </cell>
        </row>
        <row r="19646">
          <cell r="A19646" t="str">
            <v>H1688001_S_KNKF0061</v>
          </cell>
          <cell r="B19646" t="str">
            <v>台灣番石榴 (2個/約350-450克)</v>
          </cell>
        </row>
        <row r="19647">
          <cell r="A19647" t="str">
            <v>H1688001_S_KNKF0062</v>
          </cell>
          <cell r="B19647" t="str">
            <v>韓國人參 (2枝/約79克)</v>
          </cell>
        </row>
        <row r="19648">
          <cell r="A19648" t="str">
            <v>H1688001_S_KNKF0062Z</v>
          </cell>
          <cell r="B19648" t="str">
            <v>中秋禮盒福袋</v>
          </cell>
        </row>
        <row r="19649">
          <cell r="A19649" t="str">
            <v>H1688001_S_KNKF0063</v>
          </cell>
          <cell r="B19649" t="str">
            <v>[限時優惠至10月11日] 日本 黃王蘋果 (6個/約2.14公斤)</v>
          </cell>
        </row>
        <row r="19650">
          <cell r="A19650" t="str">
            <v>H1688001_S_KNKF0064</v>
          </cell>
          <cell r="B19650" t="str">
            <v>[限時優惠至9月30日] 日本 二十世紀梨 (6個/約2.14公斤)</v>
          </cell>
        </row>
        <row r="19651">
          <cell r="A19651" t="str">
            <v>H1688001_S_KNKF0067</v>
          </cell>
          <cell r="B19651" t="str">
            <v>福岡 西村早生柿 (2個/約350克)</v>
          </cell>
        </row>
        <row r="19652">
          <cell r="A19652" t="str">
            <v>H1688001_S_KNKF0068</v>
          </cell>
          <cell r="B19652" t="str">
            <v>日本 朱鷺青蘋果 (2個/約770克)</v>
          </cell>
        </row>
        <row r="19653">
          <cell r="A19653" t="str">
            <v>H1688001_S_KNKF0068B</v>
          </cell>
          <cell r="B19653" t="str">
            <v>日本 朱鷺青蘋果 (6個/約2.3公斤)</v>
          </cell>
        </row>
        <row r="19654">
          <cell r="A19654" t="str">
            <v>H1688001_S_KNKF0069</v>
          </cell>
          <cell r="B19654" t="str">
            <v>泰國椰皇(2個/約700-1000克）</v>
          </cell>
        </row>
        <row r="19655">
          <cell r="A19655" t="str">
            <v>H1688001_S_KNKF0070</v>
          </cell>
          <cell r="B19655" t="str">
            <v>蜜糖豆(2包/約300克)</v>
          </cell>
        </row>
        <row r="19656">
          <cell r="A19656" t="str">
            <v>H1688001_S_KNKF0072</v>
          </cell>
          <cell r="B19656" t="str">
            <v>日本 南水梨 (2個/約700克)</v>
          </cell>
        </row>
        <row r="19657">
          <cell r="A19657" t="str">
            <v>H1688001_S_KNKF0073</v>
          </cell>
          <cell r="B19657" t="str">
            <v>越南紅肉火龍果(2個/約600-700克)</v>
          </cell>
        </row>
        <row r="19658">
          <cell r="A19658" t="str">
            <v>H1688001_S_KNKF0074</v>
          </cell>
          <cell r="B19658" t="str">
            <v>泰琥珀蜜柚 (約0.95-1.10公斤)</v>
          </cell>
        </row>
        <row r="19659">
          <cell r="A19659" t="str">
            <v>H1688001_S_KNKF0075</v>
          </cell>
          <cell r="B19659" t="str">
            <v>夏威夷木瓜 (約410-510克)</v>
          </cell>
        </row>
        <row r="19660">
          <cell r="A19660" t="str">
            <v>H1688001_S_KNKF0076</v>
          </cell>
          <cell r="B19660" t="str">
            <v>宮崎 蕃薯 (1包/約500克)</v>
          </cell>
        </row>
        <row r="19661">
          <cell r="A19661" t="str">
            <v>H1688001_S_KNKF0077</v>
          </cell>
          <cell r="B19661" t="str">
            <v>法邊豆 (2包/約200-300克)</v>
          </cell>
        </row>
        <row r="19662">
          <cell r="A19662" t="str">
            <v>H1688001_S_KNKF0078</v>
          </cell>
          <cell r="B19662" t="str">
            <v>韓國紅心奇異果(約5-6個/約420克)</v>
          </cell>
        </row>
        <row r="19663">
          <cell r="A19663" t="str">
            <v>H1688001_S_KNKF0079</v>
          </cell>
          <cell r="B19663" t="str">
            <v>日本 世界一 蘋果 (特撰/2個/約800-900克)</v>
          </cell>
        </row>
        <row r="19664">
          <cell r="A19664" t="str">
            <v>H1688001_S_KNKF0080</v>
          </cell>
          <cell r="B19664" t="str">
            <v>日本 世界一+王林 蘋果 (各2個/約1.67公斤)</v>
          </cell>
        </row>
        <row r="19665">
          <cell r="A19665" t="str">
            <v>H1688001_S_KNKF0081</v>
          </cell>
          <cell r="B19665" t="str">
            <v>健康有”營”生果福袋</v>
          </cell>
        </row>
        <row r="19666">
          <cell r="A19666" t="str">
            <v>H1688001_S_KNKF0082</v>
          </cell>
          <cell r="B19666" t="str">
            <v>韓國車厘茄 (約250克)</v>
          </cell>
        </row>
        <row r="19667">
          <cell r="A19667" t="str">
            <v>H1688001_S_KNKF0090</v>
          </cell>
          <cell r="B19667" t="str">
            <v>福岡 甜王 士多啤梨 G級 (1盒/2小包裝/約540-640克)</v>
          </cell>
        </row>
        <row r="19668">
          <cell r="A19668" t="str">
            <v>H1688001_S_KNKF0091</v>
          </cell>
          <cell r="B19668" t="str">
            <v>福岡 甜王 士多啤梨 DX級 (2包盒裝/約500-600克)</v>
          </cell>
        </row>
        <row r="19669">
          <cell r="A19669" t="str">
            <v>H1688001_S_KNKF0092</v>
          </cell>
          <cell r="B19669" t="str">
            <v>宮崎 柑桔 (約200-300克)</v>
          </cell>
        </row>
        <row r="19670">
          <cell r="A19670" t="str">
            <v>H1688001_S_KNKF0093</v>
          </cell>
          <cell r="B19670" t="str">
            <v>韓國金奇異果(約320-420克)</v>
          </cell>
        </row>
        <row r="19671">
          <cell r="A19671" t="str">
            <v>H1688001_S_KNKF0094</v>
          </cell>
          <cell r="B19671" t="str">
            <v>澳洲鮮橙 (4個/約1.6-1.7千克)</v>
          </cell>
        </row>
        <row r="19672">
          <cell r="A19672" t="str">
            <v>H1688001_S_KNKF0095</v>
          </cell>
          <cell r="B19672" t="str">
            <v>南非青蘋果 (6個/約0.9-1公斤)</v>
          </cell>
        </row>
        <row r="19673">
          <cell r="A19673" t="str">
            <v>H1688001_S_KNKF0096</v>
          </cell>
          <cell r="B19673" t="str">
            <v>新奇士檸檬 (4個/約400-500克)</v>
          </cell>
        </row>
        <row r="19674">
          <cell r="A19674" t="str">
            <v>H1688001_S_KNKF0099</v>
          </cell>
          <cell r="B19674" t="str">
            <v>生菜(本地有機蔬菜) (約1斤)</v>
          </cell>
        </row>
        <row r="19675">
          <cell r="A19675" t="str">
            <v>H1688001_S_KNKF0100</v>
          </cell>
          <cell r="B19675" t="str">
            <v>芥蘭(本地有機蔬菜) (約1斤)</v>
          </cell>
        </row>
        <row r="19676">
          <cell r="A19676" t="str">
            <v>H1688001_S_KNKF0101</v>
          </cell>
          <cell r="B19676" t="str">
            <v>油麥菜(本地有機蔬菜) (約1斤)</v>
          </cell>
        </row>
        <row r="19677">
          <cell r="A19677" t="str">
            <v>H1688001_S_KNKF0102</v>
          </cell>
          <cell r="B19677" t="str">
            <v>小棠菜(本地有機蔬菜) (約1斤)</v>
          </cell>
        </row>
        <row r="19678">
          <cell r="A19678" t="str">
            <v>H1688001_S_KNKF0103</v>
          </cell>
          <cell r="B19678" t="str">
            <v>菜心(本地有機蔬菜) (1斤)</v>
          </cell>
        </row>
        <row r="19679">
          <cell r="A19679" t="str">
            <v>H1688001_S_KNKF0113</v>
          </cell>
          <cell r="B19679" t="str">
            <v>西班牙沙龍柿 (6-8個/約800-900克)</v>
          </cell>
        </row>
        <row r="19680">
          <cell r="A19680" t="str">
            <v>H1688001_S_KNKF0114</v>
          </cell>
          <cell r="B19680" t="str">
            <v>泰國紅蜜茄 (1包/約200-250克)</v>
          </cell>
        </row>
        <row r="19681">
          <cell r="A19681" t="str">
            <v>H1688001_S_KNKF0115</v>
          </cell>
          <cell r="B19681" t="str">
            <v>熊本 紅臉珠 士多啤梨 3L (秀/2包/約500克)</v>
          </cell>
        </row>
        <row r="19682">
          <cell r="A19682" t="str">
            <v>H1688001_S_KNKF0116</v>
          </cell>
          <cell r="B19682" t="str">
            <v>以色列紅西柚 (4個/約0.9-1公斤)</v>
          </cell>
        </row>
        <row r="19683">
          <cell r="A19683" t="str">
            <v>H1688001_S_KNKF0117</v>
          </cell>
          <cell r="B19683" t="str">
            <v>以色列甜西柚 (2個/約750-850克)</v>
          </cell>
        </row>
        <row r="19684">
          <cell r="A19684" t="str">
            <v>H1688001_S_KNKF0118</v>
          </cell>
          <cell r="B19684" t="str">
            <v>佐賀 穗之香 士多啤梨 (秀/2包/約460-560克)</v>
          </cell>
        </row>
        <row r="19685">
          <cell r="A19685" t="str">
            <v>H1688001_S_KNKF0120Z</v>
          </cell>
          <cell r="B19685" t="str">
            <v>[10天限定] 環球時令鮮果盒</v>
          </cell>
        </row>
        <row r="19686">
          <cell r="A19686" t="str">
            <v>H1688001_S_KNKF0121</v>
          </cell>
          <cell r="B19686" t="str">
            <v>熊本 露之水滴 士多啤梨 3L (DX級/1盒2包/約440-540克)</v>
          </cell>
        </row>
        <row r="19687">
          <cell r="A19687" t="str">
            <v>H1688001_S_KNKF0122</v>
          </cell>
          <cell r="B19687" t="str">
            <v>熊本 赤肉蜜瓜 (約1-1.4公斤)</v>
          </cell>
        </row>
        <row r="19688">
          <cell r="A19688" t="str">
            <v>H1688001_S_KNKF0123</v>
          </cell>
          <cell r="B19688" t="str">
            <v>青椰菜 (本地有機蔬菜) (約500-600克)</v>
          </cell>
        </row>
        <row r="19689">
          <cell r="A19689" t="str">
            <v>H1688001_S_KNKF0124</v>
          </cell>
          <cell r="B19689" t="str">
            <v>白椰菜 (本地有機蔬菜) (約500-600克)</v>
          </cell>
        </row>
        <row r="19690">
          <cell r="A19690" t="str">
            <v>H1688001_S_KNKF0125</v>
          </cell>
          <cell r="B19690" t="str">
            <v>紅椰菜 (本地有機蔬菜) (約500-600克)</v>
          </cell>
        </row>
        <row r="19691">
          <cell r="A19691" t="str">
            <v>H1688001_S_KNKF0127</v>
          </cell>
          <cell r="B19691" t="str">
            <v>美國加拉蘋果 (6個/約800-900克)</v>
          </cell>
        </row>
        <row r="19692">
          <cell r="A19692" t="str">
            <v>H1688001_S_KNKF0128</v>
          </cell>
          <cell r="B19692" t="str">
            <v>菲律賓金菠蘿 (1個/約1-1.4千克)</v>
          </cell>
        </row>
        <row r="19693">
          <cell r="A19693" t="str">
            <v>H1688001_S_KNKF0129</v>
          </cell>
          <cell r="B19693" t="str">
            <v>以色列無花果 (約0.9-1千克)</v>
          </cell>
        </row>
        <row r="19694">
          <cell r="A19694" t="str">
            <v>H1688001_S_KNKF0130</v>
          </cell>
          <cell r="B19694" t="str">
            <v>塔斯曼尼亞車厘子 (30-32mm/約1.9-2千克)(產品將於訂購日起計3-7天內*送達。)</v>
          </cell>
        </row>
        <row r="19695">
          <cell r="A19695" t="str">
            <v>H1688001_S_KNKF0130L</v>
          </cell>
          <cell r="B19695" t="str">
            <v>塔斯曼尼亞車厘子 (30-32mm/約1.9-2千克)</v>
          </cell>
        </row>
        <row r="19696">
          <cell r="A19696" t="str">
            <v>H1688001_S_KNKF0131</v>
          </cell>
          <cell r="B19696" t="str">
            <v>新奇士橙 (6個/約1.5-1.6千克)</v>
          </cell>
        </row>
        <row r="19697">
          <cell r="A19697" t="str">
            <v>H1688001_S_KNKF0133</v>
          </cell>
          <cell r="B19697" t="str">
            <v>熊本 晚白柚 (約1-1.6千克)</v>
          </cell>
        </row>
        <row r="19698">
          <cell r="A19698" t="str">
            <v>H1688001_S_KNKF0134</v>
          </cell>
          <cell r="B19698" t="str">
            <v>台灣蜜棗 (5個/約400-500克)</v>
          </cell>
        </row>
        <row r="19699">
          <cell r="A19699" t="str">
            <v>H1688001_S_KNKF0135</v>
          </cell>
          <cell r="B19699" t="str">
            <v>台灣柑 (6個/約900-1000克)</v>
          </cell>
        </row>
        <row r="19700">
          <cell r="A19700" t="str">
            <v>H1688001_S_KNKF0136</v>
          </cell>
          <cell r="B19700" t="str">
            <v>和歌山 才色果實 蜜柑 禮盒裝 (約0.9-1千克)</v>
          </cell>
        </row>
        <row r="19701">
          <cell r="A19701" t="str">
            <v>H1688001_S_KNKF0138</v>
          </cell>
          <cell r="B19701" t="str">
            <v>紅菜頭 (約300-400克)</v>
          </cell>
        </row>
        <row r="19702">
          <cell r="A19702" t="str">
            <v>H1688001_S_KNKF0139</v>
          </cell>
          <cell r="B19702" t="str">
            <v>菜心 (約200-300克)</v>
          </cell>
        </row>
        <row r="19703">
          <cell r="A19703" t="str">
            <v>H1688001_S_KNKF0140</v>
          </cell>
          <cell r="B19703" t="str">
            <v>芥蘭 (約200-300克)</v>
          </cell>
        </row>
        <row r="19704">
          <cell r="A19704" t="str">
            <v>H1688001_S_KNKF0141</v>
          </cell>
          <cell r="B19704" t="str">
            <v>唐生菜 (約250-350克)</v>
          </cell>
        </row>
        <row r="19705">
          <cell r="A19705" t="str">
            <v>H1688001_S_KNKF0142</v>
          </cell>
          <cell r="B19705" t="str">
            <v>小唐菜 (約250-350克)</v>
          </cell>
        </row>
        <row r="19706">
          <cell r="A19706" t="str">
            <v>H1688001_S_KNKF0143</v>
          </cell>
          <cell r="B19706" t="str">
            <v>菜芯苗 (約200-300克)</v>
          </cell>
        </row>
        <row r="19707">
          <cell r="A19707" t="str">
            <v>H1688001_S_KNKF0144</v>
          </cell>
          <cell r="B19707" t="str">
            <v>芥蘭苗 (約200-300克)</v>
          </cell>
        </row>
        <row r="19708">
          <cell r="A19708" t="str">
            <v>H1688001_S_KNKF0145</v>
          </cell>
          <cell r="B19708" t="str">
            <v>奶白菜 (約250-350克)</v>
          </cell>
        </row>
        <row r="19709">
          <cell r="A19709" t="str">
            <v>H1688001_S_KNKF0146</v>
          </cell>
          <cell r="B19709" t="str">
            <v>白菜仔 (約250-350克)</v>
          </cell>
        </row>
        <row r="19710">
          <cell r="A19710" t="str">
            <v>H1688001_S_KNKF0149</v>
          </cell>
          <cell r="B19710" t="str">
            <v>中國土芹(約250-300克/1包)</v>
          </cell>
        </row>
        <row r="19711">
          <cell r="A19711" t="str">
            <v>H1688001_S_KNKF0151</v>
          </cell>
          <cell r="B19711" t="str">
            <v>茼蒿菜 (約250-350克)</v>
          </cell>
        </row>
        <row r="19712">
          <cell r="A19712" t="str">
            <v>H1688001_S_KNKF0152</v>
          </cell>
          <cell r="B19712" t="str">
            <v>翡翠苗 (約150-300克)</v>
          </cell>
        </row>
        <row r="19713">
          <cell r="A19713" t="str">
            <v>H1688001_S_KNKF0153</v>
          </cell>
          <cell r="B19713" t="str">
            <v>毛瓜 (2條/約500-600克)</v>
          </cell>
        </row>
        <row r="19714">
          <cell r="A19714" t="str">
            <v>H1688001_S_KNKF0154</v>
          </cell>
          <cell r="B19714" t="str">
            <v>翠肉瓜 (2條/ 約550-650克)</v>
          </cell>
        </row>
        <row r="19715">
          <cell r="A19715" t="str">
            <v>H1688001_S_KNKF0155</v>
          </cell>
          <cell r="B19715" t="str">
            <v>佛手瓜 (約450-550克)</v>
          </cell>
        </row>
        <row r="19716">
          <cell r="A19716" t="str">
            <v>H1688001_S_KNKF0156</v>
          </cell>
          <cell r="B19716" t="str">
            <v>王芯蕃薯 (約500-600克)</v>
          </cell>
        </row>
        <row r="19717">
          <cell r="A19717" t="str">
            <v>H1688001_S_KNKF0157</v>
          </cell>
          <cell r="B19717" t="str">
            <v>紅西.黄西椒 (約400-500克)</v>
          </cell>
        </row>
        <row r="19718">
          <cell r="A19718" t="str">
            <v>H1688001_S_KNKF0160</v>
          </cell>
          <cell r="B19718" t="str">
            <v>洋葱 (約400-500克)</v>
          </cell>
        </row>
        <row r="19719">
          <cell r="A19719" t="str">
            <v>H1688001_S_KNKF0161</v>
          </cell>
          <cell r="B19719" t="str">
            <v>甘筍 (約300-400克)</v>
          </cell>
        </row>
        <row r="19720">
          <cell r="A19720" t="str">
            <v>H1688001_S_KNKF0162</v>
          </cell>
          <cell r="B19720" t="str">
            <v>乾蔥頭 (約250-350克)</v>
          </cell>
        </row>
        <row r="19721">
          <cell r="A19721" t="str">
            <v>H1688001_S_KNKF0163</v>
          </cell>
          <cell r="B19721" t="str">
            <v>番茄 (約400-500克)</v>
          </cell>
        </row>
        <row r="19722">
          <cell r="A19722" t="str">
            <v>H1688001_S_KNKF0164</v>
          </cell>
          <cell r="B19722" t="str">
            <v>薯仔 (約400-500克)</v>
          </cell>
        </row>
        <row r="19723">
          <cell r="A19723" t="str">
            <v>H1688001_S_KNKF0167</v>
          </cell>
          <cell r="B19723" t="str">
            <v>玉米 (2條/約400-500克)</v>
          </cell>
        </row>
        <row r="19724">
          <cell r="A19724" t="str">
            <v>H1688001_S_KNKF0168</v>
          </cell>
          <cell r="B19724" t="str">
            <v>鮮百合 (約100-180克)</v>
          </cell>
        </row>
        <row r="19725">
          <cell r="A19725" t="str">
            <v>H1688001_S_KNKF0168B</v>
          </cell>
          <cell r="B19725" t="str">
            <v>鮮百合 (約280-320克/2包)</v>
          </cell>
        </row>
        <row r="19726">
          <cell r="A19726" t="str">
            <v>H1688001_S_KNKF0169</v>
          </cell>
          <cell r="B19726" t="str">
            <v>真空栗子肉(約230-250克)</v>
          </cell>
        </row>
        <row r="19727">
          <cell r="A19727" t="str">
            <v>H1688001_S_KNKF0170</v>
          </cell>
          <cell r="B19727" t="str">
            <v>真空馬蹄肉(約180-200克)</v>
          </cell>
        </row>
        <row r="19728">
          <cell r="A19728" t="str">
            <v>H1688001_S_KNKF0170B</v>
          </cell>
          <cell r="B19728" t="str">
            <v>真空馬蹄肉(約350-400克/2包)</v>
          </cell>
        </row>
        <row r="19729">
          <cell r="A19729" t="str">
            <v>H1688001_S_KNKF0171</v>
          </cell>
          <cell r="B19729" t="str">
            <v>珍珠玉米筍(約180-200克)</v>
          </cell>
        </row>
        <row r="19730">
          <cell r="A19730" t="str">
            <v>H1688001_S_KNKF0172</v>
          </cell>
          <cell r="B19730" t="str">
            <v>指天椒 (約80-100克/1包)</v>
          </cell>
        </row>
        <row r="19731">
          <cell r="A19731" t="str">
            <v>H1688001_S_KNKF0173</v>
          </cell>
          <cell r="B19731" t="str">
            <v>紅尖椒(約200-250克/1包)</v>
          </cell>
        </row>
        <row r="19732">
          <cell r="A19732" t="str">
            <v>H1688001_S_KNKF0174</v>
          </cell>
          <cell r="B19732" t="str">
            <v>青尖椒 (約200-250克/1包)</v>
          </cell>
        </row>
        <row r="19733">
          <cell r="A19733" t="str">
            <v>H1688001_S_KNKF0175</v>
          </cell>
          <cell r="B19733" t="str">
            <v>冬菇(約180-200克)</v>
          </cell>
        </row>
        <row r="19734">
          <cell r="A19734" t="str">
            <v>H1688001_S_KNKF0175B</v>
          </cell>
          <cell r="B19734" t="str">
            <v>冬菇(約350-400克/2包)</v>
          </cell>
        </row>
        <row r="19735">
          <cell r="A19735" t="str">
            <v>H1688001_S_KNKF0183</v>
          </cell>
          <cell r="B19735" t="str">
            <v>薑 (1包/約400-500克)</v>
          </cell>
        </row>
        <row r="19736">
          <cell r="A19736" t="str">
            <v>H1688001_S_KNKF0184</v>
          </cell>
          <cell r="B19736" t="str">
            <v>京蔥 (約350-450克)</v>
          </cell>
        </row>
        <row r="19737">
          <cell r="A19737" t="str">
            <v>H1688001_S_KNKF0185</v>
          </cell>
          <cell r="B19737" t="str">
            <v>莞茜 (約70-120克)</v>
          </cell>
        </row>
        <row r="19738">
          <cell r="A19738" t="str">
            <v>H1688001_S_KNKF0186</v>
          </cell>
          <cell r="B19738" t="str">
            <v>白果肉 (約60-70克)</v>
          </cell>
        </row>
        <row r="19739">
          <cell r="A19739" t="str">
            <v>H1688001_S_KNKF0187</v>
          </cell>
          <cell r="B19739" t="str">
            <v>蓮子 (約90-150克)</v>
          </cell>
        </row>
        <row r="19740">
          <cell r="A19740" t="str">
            <v>H1688001_S_KNKF0189</v>
          </cell>
          <cell r="B19740" t="str">
            <v>香蕉 (6-7條/約850-950克)</v>
          </cell>
        </row>
        <row r="19741">
          <cell r="A19741" t="str">
            <v>H1688001_S_KNKF0190</v>
          </cell>
          <cell r="B19741" t="str">
            <v>有機菜心苗 (約200-300克)#</v>
          </cell>
        </row>
        <row r="19742">
          <cell r="A19742" t="str">
            <v>H1688001_S_KNKF0191</v>
          </cell>
          <cell r="B19742" t="str">
            <v>有機菠菜苗 (約200-300克)#</v>
          </cell>
        </row>
        <row r="19743">
          <cell r="A19743" t="str">
            <v>H1688001_S_KNKF0192</v>
          </cell>
          <cell r="B19743" t="str">
            <v>有機菜心 (約200-300克)#</v>
          </cell>
        </row>
        <row r="19744">
          <cell r="A19744" t="str">
            <v>H1688001_S_KNKF0193</v>
          </cell>
          <cell r="B19744" t="str">
            <v>有機芥蘭 (約200-300克)#</v>
          </cell>
        </row>
        <row r="19745">
          <cell r="A19745" t="str">
            <v>H1688001_S_KNKF0194</v>
          </cell>
          <cell r="B19745" t="str">
            <v>有機白菜仔 (約200-300克)#</v>
          </cell>
        </row>
        <row r="19746">
          <cell r="A19746" t="str">
            <v>H1688001_S_KNKF0195</v>
          </cell>
          <cell r="B19746" t="str">
            <v>有機唐生菜 (約200-300克)#</v>
          </cell>
        </row>
        <row r="19747">
          <cell r="A19747" t="str">
            <v>H1688001_S_KNKF0196</v>
          </cell>
          <cell r="B19747" t="str">
            <v>有機羅馬生菜 (約200-300克)#</v>
          </cell>
        </row>
        <row r="19748">
          <cell r="A19748" t="str">
            <v>H1688001_S_KNKF0197</v>
          </cell>
          <cell r="B19748" t="str">
            <v>有機春菊 (皇帝菜) (約200-300克)#</v>
          </cell>
        </row>
        <row r="19749">
          <cell r="A19749" t="str">
            <v>H1688001_S_KNKF0198</v>
          </cell>
          <cell r="B19749" t="str">
            <v>有機番薯苗 (約200-300克)#</v>
          </cell>
        </row>
        <row r="19750">
          <cell r="A19750" t="str">
            <v>H1688001_S_KNKF0199</v>
          </cell>
          <cell r="B19750" t="str">
            <v>有機芥蘭苗 (約200-300克)#</v>
          </cell>
        </row>
        <row r="19751">
          <cell r="A19751" t="str">
            <v>H1688001_S_KNKF0200</v>
          </cell>
          <cell r="B19751" t="str">
            <v>有機豆苗 (約150-200克)#</v>
          </cell>
        </row>
        <row r="19752">
          <cell r="A19752" t="str">
            <v>H1688001_S_KNKF0201</v>
          </cell>
          <cell r="B19752" t="str">
            <v>有機番茄(約300-400克)#</v>
          </cell>
        </row>
        <row r="19753">
          <cell r="A19753" t="str">
            <v>H1688001_S_KNKF0202</v>
          </cell>
          <cell r="B19753" t="str">
            <v>有機青瓜仔(乳黃瓜)(約200-220克)#</v>
          </cell>
        </row>
        <row r="19754">
          <cell r="A19754" t="str">
            <v>H1688001_S_KNKF0203</v>
          </cell>
          <cell r="B19754" t="str">
            <v>有機聖女果(紅色小蕃茄)(約250-350克)</v>
          </cell>
        </row>
        <row r="19755">
          <cell r="A19755" t="str">
            <v>H1688001_S_KNKF0204</v>
          </cell>
          <cell r="B19755" t="str">
            <v>有機茄子(茄瓜) (約300-400克)#</v>
          </cell>
        </row>
        <row r="19756">
          <cell r="A19756" t="str">
            <v>H1688001_S_KNKF0205</v>
          </cell>
          <cell r="B19756" t="str">
            <v>有機彩椒(約300-400克)</v>
          </cell>
        </row>
        <row r="19757">
          <cell r="A19757" t="str">
            <v>H1688001_S_KNKF0206</v>
          </cell>
          <cell r="B19757" t="str">
            <v>有機紅蘿蔔(約300-400克)#</v>
          </cell>
        </row>
        <row r="19758">
          <cell r="A19758" t="str">
            <v>H1688001_S_KNKF0207</v>
          </cell>
          <cell r="B19758" t="str">
            <v>有機白蘿蔔(約800-1000克)</v>
          </cell>
        </row>
        <row r="19759">
          <cell r="A19759" t="str">
            <v>H1688001_S_KNKF0208</v>
          </cell>
          <cell r="B19759" t="str">
            <v>有機生姜(約250-350克)#</v>
          </cell>
        </row>
        <row r="19760">
          <cell r="A19760" t="str">
            <v>H1688001_S_KNKF0209</v>
          </cell>
          <cell r="B19760" t="str">
            <v>有機紫洋蔥(約300-350克)#</v>
          </cell>
        </row>
        <row r="19761">
          <cell r="A19761" t="str">
            <v>H1688001_S_KNKF0210</v>
          </cell>
          <cell r="B19761" t="str">
            <v>有機淮山(約300-330克)#</v>
          </cell>
        </row>
        <row r="19762">
          <cell r="A19762" t="str">
            <v>H1688001_S_KNKF0211</v>
          </cell>
          <cell r="B19762" t="str">
            <v>有機紅菜頭(約350-450克)</v>
          </cell>
        </row>
        <row r="19763">
          <cell r="A19763" t="str">
            <v>H1688001_S_KNKF0212</v>
          </cell>
          <cell r="B19763" t="str">
            <v>有機粟米(約350-400克)#</v>
          </cell>
        </row>
        <row r="19764">
          <cell r="A19764" t="str">
            <v>H1688001_S_KNKF0213</v>
          </cell>
          <cell r="B19764" t="str">
            <v>有機薯仔(約300-400克)#</v>
          </cell>
        </row>
        <row r="19765">
          <cell r="A19765" t="str">
            <v>H1688001_S_KNKF0214</v>
          </cell>
          <cell r="B19765" t="str">
            <v>有機蒜頭(約200-250克)#</v>
          </cell>
        </row>
        <row r="19766">
          <cell r="A19766" t="str">
            <v>H1688001_S_KNKF0215</v>
          </cell>
          <cell r="B19766" t="str">
            <v>有機小南瓜(約300-400克)#</v>
          </cell>
        </row>
        <row r="19767">
          <cell r="A19767" t="str">
            <v>H1688001_S_KNKF0216</v>
          </cell>
          <cell r="B19767" t="str">
            <v>有機迷你紫薯(約400-500克)#</v>
          </cell>
        </row>
        <row r="19768">
          <cell r="A19768" t="str">
            <v>H1688001_S_KNKF0217</v>
          </cell>
          <cell r="B19768" t="str">
            <v>有機椰菜花(約500-600克)#</v>
          </cell>
        </row>
        <row r="19769">
          <cell r="A19769" t="str">
            <v>H1688001_S_KNKF0219</v>
          </cell>
          <cell r="B19769" t="str">
            <v>有機西芹(約300-400克)#</v>
          </cell>
        </row>
        <row r="19770">
          <cell r="A19770" t="str">
            <v>H1688001_S_KNKF0220</v>
          </cell>
          <cell r="B19770" t="str">
            <v>有機長形翠玉瓜(約280-350克)#</v>
          </cell>
        </row>
        <row r="19771">
          <cell r="A19771" t="str">
            <v>H1688001_S_KNKF0221</v>
          </cell>
          <cell r="B19771" t="str">
            <v>有機青椰菜(約400-500克)#</v>
          </cell>
        </row>
        <row r="19772">
          <cell r="A19772" t="str">
            <v>H1688001_S_KNKF0223</v>
          </cell>
          <cell r="B19772" t="str">
            <v>青森 富士蘋果 (2個/約450-550克)</v>
          </cell>
        </row>
        <row r="19773">
          <cell r="A19773" t="str">
            <v>H1688001_S_KNKF0224</v>
          </cell>
          <cell r="B19773" t="str">
            <v>阿根廷無花果 (1盒/約0.9-1千克)</v>
          </cell>
        </row>
        <row r="19774">
          <cell r="A19774" t="str">
            <v>H1688001_S_KNKF0225</v>
          </cell>
          <cell r="B19774" t="str">
            <v>青森 蘋果 (6個/約1-1.5千克)</v>
          </cell>
        </row>
        <row r="19775">
          <cell r="A19775" t="str">
            <v>H1688001_S_KNKF0226</v>
          </cell>
          <cell r="B19775" t="str">
            <v>娃娃菜(約620-720克)</v>
          </cell>
        </row>
        <row r="19776">
          <cell r="A19776" t="str">
            <v>H1688001_S_KNKF0227</v>
          </cell>
          <cell r="B19776" t="str">
            <v>小旺菜(約500-750克)</v>
          </cell>
        </row>
        <row r="19777">
          <cell r="A19777" t="str">
            <v>H1688001_S_KNKF0228</v>
          </cell>
          <cell r="B19777" t="str">
            <v>沙侓菜(約400-500克)</v>
          </cell>
        </row>
        <row r="19778">
          <cell r="A19778" t="str">
            <v>H1688001_S_KNKF0229</v>
          </cell>
          <cell r="B19778" t="str">
            <v>紫洋蔥(約400-500克)</v>
          </cell>
        </row>
        <row r="19779">
          <cell r="A19779" t="str">
            <v>H1688001_S_KNKF0230</v>
          </cell>
          <cell r="B19779" t="str">
            <v>富士蘋果禮盒 (1盒/約1-1.8千克)</v>
          </cell>
        </row>
        <row r="19780">
          <cell r="A19780" t="str">
            <v>H1688001_S_KNKF0231</v>
          </cell>
          <cell r="B19780" t="str">
            <v>白蘿蔔(約550-800克)</v>
          </cell>
        </row>
        <row r="19781">
          <cell r="A19781" t="str">
            <v>H1688001_S_KNKF0235</v>
          </cell>
          <cell r="B19781" t="str">
            <v>西芹 (約750-950克)</v>
          </cell>
        </row>
        <row r="19782">
          <cell r="A19782" t="str">
            <v>H1688001_S_KNKF0236</v>
          </cell>
          <cell r="B19782" t="str">
            <v>西生菜 (約450-550克)</v>
          </cell>
        </row>
        <row r="19783">
          <cell r="A19783" t="str">
            <v>H1688001_S_KNKF0236B</v>
          </cell>
          <cell r="B19783" t="str">
            <v>西生菜 (約900-1000克/2包)</v>
          </cell>
        </row>
        <row r="19784">
          <cell r="A19784" t="str">
            <v>H1688001_S_KNKF0237</v>
          </cell>
          <cell r="B19784" t="str">
            <v>西蘭花 (約550-650克)</v>
          </cell>
        </row>
        <row r="19785">
          <cell r="A19785" t="str">
            <v>H1688001_S_KNKF0240</v>
          </cell>
          <cell r="B19785" t="str">
            <v>青木瓜 (約950-1050克)</v>
          </cell>
        </row>
        <row r="19786">
          <cell r="A19786" t="str">
            <v>H1688001_S_KNKF0241</v>
          </cell>
          <cell r="B19786" t="str">
            <v>青蘿蔔 (約350-380克/1包)</v>
          </cell>
        </row>
        <row r="19787">
          <cell r="A19787" t="str">
            <v>H1688001_S_KNKF0242</v>
          </cell>
          <cell r="B19787" t="str">
            <v>紫心蕃薯 (約500-600克)</v>
          </cell>
        </row>
        <row r="19788">
          <cell r="A19788" t="str">
            <v>H1688001_S_KNKF0243</v>
          </cell>
          <cell r="B19788" t="str">
            <v>甜豆(約180-200克/1包)</v>
          </cell>
        </row>
        <row r="19789">
          <cell r="A19789" t="str">
            <v>H1688001_S_KNKF0244</v>
          </cell>
          <cell r="B19789" t="str">
            <v>荷蘭豆(約180-200克/1包)</v>
          </cell>
        </row>
        <row r="19790">
          <cell r="A19790" t="str">
            <v>H1688001_S_KNKF0246</v>
          </cell>
          <cell r="B19790" t="str">
            <v>南非無核青提(約400-500克)</v>
          </cell>
        </row>
        <row r="19791">
          <cell r="A19791" t="str">
            <v>H1688001_S_KNKF0247</v>
          </cell>
          <cell r="B19791" t="str">
            <v>南非無核紅提(約400-500克)</v>
          </cell>
        </row>
        <row r="19792">
          <cell r="A19792" t="str">
            <v>H1688001_S_KNKF0248</v>
          </cell>
          <cell r="B19792" t="str">
            <v>南非無核黑提(約400-500克)</v>
          </cell>
        </row>
        <row r="19793">
          <cell r="A19793" t="str">
            <v>H1688001_S_KNKF0249</v>
          </cell>
          <cell r="B19793" t="str">
            <v>1887 塔斯曼尼亞車厘子 (30-32mm/約1.9-2千克)</v>
          </cell>
        </row>
        <row r="19794">
          <cell r="A19794" t="str">
            <v>H1688001_S_KNKF0250</v>
          </cell>
          <cell r="B19794" t="str">
            <v>羅馬生菜 (本地有機菜) (約300-350克)</v>
          </cell>
        </row>
        <row r="19795">
          <cell r="A19795" t="str">
            <v>H1688001_S_KNKF0251</v>
          </cell>
          <cell r="B19795" t="str">
            <v>沙律菜 (本地有機菜) (約300-350克)</v>
          </cell>
        </row>
        <row r="19796">
          <cell r="A19796" t="str">
            <v>H1688001_S_KNKF0252</v>
          </cell>
          <cell r="B19796" t="str">
            <v>羽衣甘籃 (本地有機菜) (約150-200克)</v>
          </cell>
        </row>
        <row r="19797">
          <cell r="A19797" t="str">
            <v>H1688001_S_KNKF0253</v>
          </cell>
          <cell r="B19797" t="str">
            <v>菠菜 (本地菜) (約200-300克)</v>
          </cell>
        </row>
        <row r="19798">
          <cell r="A19798" t="str">
            <v>H1688001_S_KNKF0254</v>
          </cell>
          <cell r="B19798" t="str">
            <v>油麥菜 (本地有機菜) (約200-300克)</v>
          </cell>
        </row>
        <row r="19799">
          <cell r="A19799" t="str">
            <v>H1688001_S_KNKF0255</v>
          </cell>
          <cell r="B19799" t="str">
            <v>西洋菜 (本地菜) (約200-300克)</v>
          </cell>
        </row>
        <row r="19800">
          <cell r="A19800" t="str">
            <v>H1688001_S_KNKF0256</v>
          </cell>
          <cell r="B19800" t="str">
            <v>莙薘菜 (豬乸菜) (本地菜) (約200-300克)</v>
          </cell>
        </row>
        <row r="19801">
          <cell r="A19801" t="str">
            <v>H1688001_S_KNKF0257</v>
          </cell>
          <cell r="B19801" t="str">
            <v>紅菜頭 (本地菜) (約350-450克)</v>
          </cell>
        </row>
        <row r="19802">
          <cell r="A19802" t="str">
            <v>H1688001_S_KNKF0258</v>
          </cell>
          <cell r="B19802" t="str">
            <v>靜岡 雪山蜜瓜 (白等級/約1050-1150克)</v>
          </cell>
        </row>
        <row r="19803">
          <cell r="A19803" t="str">
            <v>H1688001_S_KNKF0259</v>
          </cell>
          <cell r="B19803" t="str">
            <v>韓國蕃薯 (約400-500克)</v>
          </cell>
        </row>
        <row r="19804">
          <cell r="A19804" t="str">
            <v>H1688001_S_KNKF0261</v>
          </cell>
          <cell r="B19804" t="str">
            <v>韓國梨禮盒 (約4.5-5公斤)</v>
          </cell>
        </row>
        <row r="19805">
          <cell r="A19805" t="str">
            <v>H1688001_S_KNKF0262</v>
          </cell>
          <cell r="B19805" t="str">
            <v>安納芋 (約400-500克)</v>
          </cell>
        </row>
        <row r="19806">
          <cell r="A19806" t="str">
            <v>H1688001_S_KNKF0263</v>
          </cell>
          <cell r="B19806" t="str">
            <v>綠牛油生菜 (本地水耕菜) (約150-200克)</v>
          </cell>
        </row>
        <row r="19807">
          <cell r="A19807" t="str">
            <v>H1688001_S_KNKF0264</v>
          </cell>
          <cell r="B19807" t="str">
            <v>橡葉綠生菜 (本地水耕菜) (約150-200克)</v>
          </cell>
        </row>
        <row r="19808">
          <cell r="A19808" t="str">
            <v>H1688001_S_KNKF0265</v>
          </cell>
          <cell r="B19808" t="str">
            <v>羅馬生菜 (本地水耕菜) (約150-200克)</v>
          </cell>
        </row>
        <row r="19809">
          <cell r="A19809" t="str">
            <v>H1688001_S_KNKF0266</v>
          </cell>
          <cell r="B19809" t="str">
            <v>紅牛油生菜 (本地水耕菜) (約150-200克)</v>
          </cell>
        </row>
        <row r="19810">
          <cell r="A19810" t="str">
            <v>H1688001_S_KNKF0267</v>
          </cell>
          <cell r="B19810" t="str">
            <v>甜脆紅尖葉生菜 (本地水耕菜) (約150-200克)</v>
          </cell>
        </row>
        <row r="19811">
          <cell r="A19811" t="str">
            <v>H1688001_S_KNKF0268</v>
          </cell>
          <cell r="B19811" t="str">
            <v>義大利生菜 (本地水耕菜)</v>
          </cell>
        </row>
        <row r="19812">
          <cell r="A19812" t="str">
            <v>H1688001_S_KNKF0269</v>
          </cell>
          <cell r="B19812" t="str">
            <v>橡葉紅生菜 (本地水耕菜) (約150-200克)</v>
          </cell>
        </row>
        <row r="19813">
          <cell r="A19813" t="str">
            <v>H1688001_S_KNKF0270</v>
          </cell>
          <cell r="B19813" t="str">
            <v>甘筍 (本地有機菜) (約300-350克)</v>
          </cell>
        </row>
        <row r="19814">
          <cell r="A19814" t="str">
            <v>H1688001_S_KNKF0271</v>
          </cell>
          <cell r="B19814" t="str">
            <v>金星蘋果32庄 (2個/ 約500-600克)</v>
          </cell>
        </row>
        <row r="19815">
          <cell r="A19815" t="str">
            <v>H1688001_S_KNKF0272</v>
          </cell>
          <cell r="B19815" t="str">
            <v>陸奧蘋果 (2個/ 約450-550克)</v>
          </cell>
        </row>
        <row r="19816">
          <cell r="A19816" t="str">
            <v>H1688001_S_KNKF0273</v>
          </cell>
          <cell r="B19816" t="str">
            <v>茂谷柑 (4-5個/ 約750-850克)</v>
          </cell>
        </row>
        <row r="19817">
          <cell r="A19817" t="str">
            <v>H1688001_S_KNKF0274</v>
          </cell>
          <cell r="B19817" t="str">
            <v>Cara Cara 紅肉橙 (6個/ 約1-1.5千克)</v>
          </cell>
        </row>
        <row r="19818">
          <cell r="A19818" t="str">
            <v>H1688001_S_KNKF0275</v>
          </cell>
          <cell r="B19818" t="str">
            <v>富士金蘋果 (4個/ 約800-900克)</v>
          </cell>
        </row>
        <row r="19819">
          <cell r="A19819" t="str">
            <v>H1688001_S_KNKF0276</v>
          </cell>
          <cell r="B19819" t="str">
            <v>西芹(本地有機)(約500-600克)</v>
          </cell>
        </row>
        <row r="19820">
          <cell r="A19820" t="str">
            <v>H1688001_S_KNKF0278</v>
          </cell>
          <cell r="B19820" t="str">
            <v>白蘿蔔( 本地有機)(約500-600克)</v>
          </cell>
        </row>
        <row r="19821">
          <cell r="A19821" t="str">
            <v>H1688001_S_KNKF0279</v>
          </cell>
          <cell r="B19821" t="str">
            <v>甘筍 (本地有機)(約500-600克)</v>
          </cell>
        </row>
        <row r="19822">
          <cell r="A19822" t="str">
            <v>H1688001_S_KNKF0281</v>
          </cell>
          <cell r="B19822" t="str">
            <v>綠豆芽(本地有機)(約350-450克)</v>
          </cell>
        </row>
        <row r="19823">
          <cell r="A19823" t="str">
            <v>H1688001_S_KNKF0282</v>
          </cell>
          <cell r="B19823" t="str">
            <v>黃豆芽(本地有機)(約350-450克)</v>
          </cell>
        </row>
        <row r="19824">
          <cell r="A19824" t="str">
            <v>H1688001_S_KNKF0283</v>
          </cell>
          <cell r="B19824" t="str">
            <v>大棠有機鮮冬菇(約120-170克)</v>
          </cell>
        </row>
        <row r="19825">
          <cell r="A19825" t="str">
            <v>H1688001_S_KNKF0284</v>
          </cell>
          <cell r="B19825" t="str">
            <v>大棠有機杏鮑菇 (約220-270克)</v>
          </cell>
        </row>
        <row r="19826">
          <cell r="A19826" t="str">
            <v>H1688001_S_KNKF0285</v>
          </cell>
          <cell r="B19826" t="str">
            <v>雜菇火鍋套餐A (約250-350克)</v>
          </cell>
        </row>
        <row r="19827">
          <cell r="A19827" t="str">
            <v>H1688001_S_KNKF0286</v>
          </cell>
          <cell r="B19827" t="str">
            <v>雜菇火鍋套餐B (約300-400克)</v>
          </cell>
        </row>
        <row r="19828">
          <cell r="A19828" t="str">
            <v>H1688001_S_KNKF0287</v>
          </cell>
          <cell r="B19828" t="str">
            <v>雜菇火鍋套餐C (約400-500克)</v>
          </cell>
        </row>
        <row r="19829">
          <cell r="A19829" t="str">
            <v>H1688001_S_KNKF0288</v>
          </cell>
          <cell r="B19829" t="str">
            <v>金針菇 (約150-250克)</v>
          </cell>
        </row>
        <row r="19830">
          <cell r="A19830" t="str">
            <v>H1688001_S_KNKF0289</v>
          </cell>
          <cell r="B19830" t="str">
            <v>黑木耳 (約150-250克)</v>
          </cell>
        </row>
        <row r="19831">
          <cell r="A19831" t="str">
            <v>H1688001_S_KNKF0290</v>
          </cell>
          <cell r="B19831" t="str">
            <v>豬肚菇 (約100-200克)</v>
          </cell>
        </row>
        <row r="19832">
          <cell r="A19832" t="str">
            <v>H1688001_S_KNKF0291</v>
          </cell>
          <cell r="B19832" t="str">
            <v>黑雞樅 (約100-200克)</v>
          </cell>
        </row>
        <row r="19833">
          <cell r="A19833" t="str">
            <v>H1688001_S_KNKF0292</v>
          </cell>
          <cell r="B19833" t="str">
            <v>冰菜 (約200-300克)</v>
          </cell>
        </row>
        <row r="19834">
          <cell r="A19834" t="str">
            <v>H1688001_S_KNKF0293</v>
          </cell>
          <cell r="B19834" t="str">
            <v>祥雲銀耳 (約70-120克)</v>
          </cell>
        </row>
        <row r="19835">
          <cell r="A19835" t="str">
            <v>H1688001_S_KNKF0294</v>
          </cell>
          <cell r="B19835" t="str">
            <v>白玉菇 (約100-200克)</v>
          </cell>
        </row>
        <row r="19836">
          <cell r="A19836" t="str">
            <v>H1688001_S_KNKF0294B</v>
          </cell>
          <cell r="B19836" t="str">
            <v>白玉菇(2包/約300-400克)</v>
          </cell>
        </row>
        <row r="19837">
          <cell r="A19837" t="str">
            <v>H1688001_S_KNKF0295</v>
          </cell>
          <cell r="B19837" t="str">
            <v>蟹味菇 (約100-200克)</v>
          </cell>
        </row>
        <row r="19838">
          <cell r="A19838" t="str">
            <v>H1688001_S_KNKF0295B</v>
          </cell>
          <cell r="B19838" t="str">
            <v>蟹味菇 (2包/約200-300克)</v>
          </cell>
        </row>
        <row r="19839">
          <cell r="A19839" t="str">
            <v>H1688001_S_KNKF0296</v>
          </cell>
          <cell r="B19839" t="str">
            <v>杏鮑菇 (約250-350克)</v>
          </cell>
        </row>
        <row r="19840">
          <cell r="A19840" t="str">
            <v>H1688001_S_KNKF0296B</v>
          </cell>
          <cell r="B19840" t="str">
            <v>杏鮑菇 (2包/約500-600克)</v>
          </cell>
        </row>
        <row r="19841">
          <cell r="A19841" t="str">
            <v>H1688001_S_KNKF0297</v>
          </cell>
          <cell r="B19841" t="str">
            <v>精品海鮮菇 (約150-250克)</v>
          </cell>
        </row>
        <row r="19842">
          <cell r="A19842" t="str">
            <v>H1688001_S_KNKF0297B</v>
          </cell>
          <cell r="B19842" t="str">
            <v>精品海鮮菇 (2包/約300-400克)</v>
          </cell>
        </row>
        <row r="19843">
          <cell r="A19843" t="str">
            <v>H1688001_S_KNKF0298</v>
          </cell>
          <cell r="B19843" t="str">
            <v>精品花菇 (約150-250克)</v>
          </cell>
        </row>
        <row r="19844">
          <cell r="A19844" t="str">
            <v>H1688001_S_KNKF0299</v>
          </cell>
          <cell r="B19844" t="str">
            <v>珍寶大蘑菇 (約150-250克)</v>
          </cell>
        </row>
        <row r="19845">
          <cell r="A19845" t="str">
            <v>H1688001_S_KNKF0300</v>
          </cell>
          <cell r="B19845" t="str">
            <v>白蘑菇 (約150-250克)</v>
          </cell>
        </row>
        <row r="19846">
          <cell r="A19846" t="str">
            <v>H1688001_S_KNKF0301</v>
          </cell>
          <cell r="B19846" t="str">
            <v>啡蘑菇 (約150-250克)</v>
          </cell>
        </row>
        <row r="19847">
          <cell r="A19847" t="str">
            <v>H1688001_S_KNKF0308</v>
          </cell>
          <cell r="B19847" t="str">
            <v>宮崎紅蕃薯(約250-350克)</v>
          </cell>
        </row>
        <row r="19848">
          <cell r="A19848" t="str">
            <v>H1688001_S_KNKF0310</v>
          </cell>
          <cell r="B19848" t="str">
            <v>水耕菜苗(約90-120克)</v>
          </cell>
        </row>
        <row r="19849">
          <cell r="A19849" t="str">
            <v>H1688001_S_KNKF0312</v>
          </cell>
          <cell r="B19849" t="str">
            <v>有機牛蒡(約200-250克)#</v>
          </cell>
        </row>
        <row r="19850">
          <cell r="A19850" t="str">
            <v>H1688001_S_KNKF0313</v>
          </cell>
          <cell r="B19850" t="str">
            <v>南非紅啤梨(約750-850克)</v>
          </cell>
        </row>
        <row r="19851">
          <cell r="A19851" t="str">
            <v>H1688001_S_KNKF0314</v>
          </cell>
          <cell r="B19851" t="str">
            <v>有機上海青仔 (小棠菜) (約250-350克)#</v>
          </cell>
        </row>
        <row r="19852">
          <cell r="A19852" t="str">
            <v>H1688001_S_KNKF0316</v>
          </cell>
          <cell r="B19852" t="str">
            <v>日本 凸頂柑 (2個/約900-1000克)</v>
          </cell>
        </row>
        <row r="19853">
          <cell r="A19853" t="str">
            <v>H1688001_S_KNKF0317</v>
          </cell>
          <cell r="B19853" t="str">
            <v>(Eco Leaf) 沙律用羽衣甘藍 (約120克)</v>
          </cell>
        </row>
        <row r="19854">
          <cell r="A19854" t="str">
            <v>H1688001_S_KNKF0318</v>
          </cell>
          <cell r="B19854" t="str">
            <v>(Eco Leaf) 幼嫩菠菜 (約120克)</v>
          </cell>
        </row>
        <row r="19855">
          <cell r="A19855" t="str">
            <v>H1688001_S_KNKF0319</v>
          </cell>
          <cell r="B19855" t="str">
            <v>(Eco Leaf) 火箭菜 (約120克)</v>
          </cell>
        </row>
        <row r="19856">
          <cell r="A19856" t="str">
            <v>H1688001_S_KNKF0320</v>
          </cell>
          <cell r="B19856" t="str">
            <v>紐西蘭產 日本南瓜 (約１-1.5 公斤)</v>
          </cell>
        </row>
        <row r="19857">
          <cell r="A19857" t="str">
            <v>H1688001_S_KNKF0321</v>
          </cell>
          <cell r="B19857" t="str">
            <v>[季節限定] 新奇士紅橙 (原箱/9-10公斤/36粒)</v>
          </cell>
        </row>
        <row r="19858">
          <cell r="A19858" t="str">
            <v>H1688001_S_KNKF0322</v>
          </cell>
          <cell r="B19858" t="str">
            <v>南非啤梨 (原箱/80裝/約11-12公斤)</v>
          </cell>
        </row>
        <row r="19859">
          <cell r="A19859" t="str">
            <v>H1688001_S_KNKF0323</v>
          </cell>
          <cell r="B19859" t="str">
            <v>本地有機蕃茄仔 (約300-350克)</v>
          </cell>
        </row>
        <row r="19860">
          <cell r="A19860" t="str">
            <v>H1688001_S_KNKF0324</v>
          </cell>
          <cell r="B19860" t="str">
            <v>夕張蜜瓜 (泰國產/青肉/1-1.1千克)</v>
          </cell>
        </row>
        <row r="19861">
          <cell r="A19861" t="str">
            <v>H1688001_S_KNKF0325</v>
          </cell>
          <cell r="B19861" t="str">
            <v>以色列柑 (72/80裝/原箱/約9-10公斤)</v>
          </cell>
        </row>
        <row r="19862">
          <cell r="A19862" t="str">
            <v>H1688001_S_KNKF0327</v>
          </cell>
          <cell r="B19862" t="str">
            <v>有機通菜(約250-350克)</v>
          </cell>
        </row>
        <row r="19863">
          <cell r="A19863" t="str">
            <v>H1688001_S_KNKF0328</v>
          </cell>
          <cell r="B19863" t="str">
            <v>有機四季豆(約170-220克)</v>
          </cell>
        </row>
        <row r="19864">
          <cell r="A19864" t="str">
            <v>H1688001_S_KNKF0329</v>
          </cell>
          <cell r="B19864" t="str">
            <v>有機鴛鴦車厘茄(橙色和紅色混合/約250-350克)#</v>
          </cell>
        </row>
        <row r="19865">
          <cell r="A19865" t="str">
            <v>H1688001_S_KNKF0330</v>
          </cell>
          <cell r="B19865" t="str">
            <v>本地有機青莧菜(約250-350克)#</v>
          </cell>
        </row>
        <row r="19866">
          <cell r="A19866" t="str">
            <v>H1688001_S_KNKF0331</v>
          </cell>
          <cell r="B19866" t="str">
            <v>有機紅莧菜(約300克)</v>
          </cell>
        </row>
        <row r="19867">
          <cell r="A19867" t="str">
            <v>H1688001_S_KNKF0332</v>
          </cell>
          <cell r="B19867" t="str">
            <v>本地有機韭菜苗 (約200克)</v>
          </cell>
        </row>
        <row r="19868">
          <cell r="A19868" t="str">
            <v>H1688001_S_KNKF0333</v>
          </cell>
          <cell r="B19868" t="str">
            <v>本地有機白通菜(約250-350克)</v>
          </cell>
        </row>
        <row r="19869">
          <cell r="A19869" t="str">
            <v>H1688001_S_KNKF0334</v>
          </cell>
          <cell r="B19869" t="str">
            <v>通菜(本地菜)(約250-350克)</v>
          </cell>
        </row>
        <row r="19870">
          <cell r="A19870" t="str">
            <v>H1688001_S_KNKF0335</v>
          </cell>
          <cell r="B19870" t="str">
            <v>紅莧菜(本地菜)(約250-350克)</v>
          </cell>
        </row>
        <row r="19871">
          <cell r="A19871" t="str">
            <v>H1688001_S_KNKF0336</v>
          </cell>
          <cell r="B19871" t="str">
            <v>紐西蘭 加拿蘋果 (6個/ 約750-850克)</v>
          </cell>
        </row>
        <row r="19872">
          <cell r="A19872" t="str">
            <v>H1688001_S_KNKF0337</v>
          </cell>
          <cell r="B19872" t="str">
            <v>紐西蘭 皇后蘋果 (6個/ 約1-1.2公斤)</v>
          </cell>
        </row>
        <row r="19873">
          <cell r="A19873" t="str">
            <v>H1688001_S_KNKF0338</v>
          </cell>
          <cell r="B19873" t="str">
            <v>南非啤梨 (6個/ 約850-950克)</v>
          </cell>
        </row>
        <row r="19874">
          <cell r="A19874" t="str">
            <v>H1688001_S_KNKF0339</v>
          </cell>
          <cell r="B19874" t="str">
            <v>以色列柑 (10個/約900-1000克)</v>
          </cell>
        </row>
        <row r="19875">
          <cell r="A19875" t="str">
            <v>H1688001_S_KNKF0340</v>
          </cell>
          <cell r="B19875" t="str">
            <v>夕張蜜瓜 (泰國產/赤肉/1-1.1千克)</v>
          </cell>
        </row>
        <row r="19876">
          <cell r="A19876" t="str">
            <v>H1688001_S_KNKF0341</v>
          </cell>
          <cell r="B19876" t="str">
            <v>本地有機青瓜仔</v>
          </cell>
        </row>
        <row r="19877">
          <cell r="A19877" t="str">
            <v>H1688001_S_KNKF0342</v>
          </cell>
          <cell r="B19877" t="str">
            <v>有機節瓜(約300-400克)#</v>
          </cell>
        </row>
        <row r="19878">
          <cell r="A19878" t="str">
            <v>H1688001_S_KNKF0346</v>
          </cell>
          <cell r="B19878" t="str">
            <v>有機粟米芯(約170-220克)</v>
          </cell>
        </row>
        <row r="19879">
          <cell r="A19879" t="str">
            <v>H1688001_S_KNKF0347</v>
          </cell>
          <cell r="B19879" t="str">
            <v>南非沙龍杮(1盒/0.9-1公斤)</v>
          </cell>
        </row>
        <row r="19880">
          <cell r="A19880" t="str">
            <v>H1688001_S_KNKF0348</v>
          </cell>
          <cell r="B19880" t="str">
            <v>粟米(本地有機菜)(約550-650克)</v>
          </cell>
        </row>
        <row r="19881">
          <cell r="A19881" t="str">
            <v>H1688001_S_KNKF0349</v>
          </cell>
          <cell r="B19881" t="str">
            <v>茄瓜(本地菜)(約300克)</v>
          </cell>
        </row>
        <row r="19882">
          <cell r="A19882" t="str">
            <v>H1688001_S_KNKF0350</v>
          </cell>
          <cell r="B19882" t="str">
            <v>韓國珍珠提子(1盒/約200克)</v>
          </cell>
        </row>
        <row r="19883">
          <cell r="A19883" t="str">
            <v>H1688001_S_KNKF0351</v>
          </cell>
          <cell r="B19883" t="str">
            <v>山梨 溫室桃 (4-6個/約900-1000克/禮盒裝)</v>
          </cell>
        </row>
        <row r="19884">
          <cell r="A19884" t="str">
            <v>H1688001_S_KNKF0352</v>
          </cell>
          <cell r="B19884" t="str">
            <v>福岡 溫室桃 (2個/約270-320克)</v>
          </cell>
        </row>
        <row r="19885">
          <cell r="A19885" t="str">
            <v>H1688001_S_KNKF0353</v>
          </cell>
          <cell r="B19885" t="str">
            <v>黑刺榴槤(約4-4.6磅/連包裝)</v>
          </cell>
        </row>
        <row r="19886">
          <cell r="A19886" t="str">
            <v>H1688001_S_KNKF0354</v>
          </cell>
          <cell r="B19886" t="str">
            <v>[台灣種植]有機紫高芽 (約110-130克)</v>
          </cell>
        </row>
        <row r="19887">
          <cell r="A19887" t="str">
            <v>H1688001_S_KNKF0355</v>
          </cell>
          <cell r="B19887" t="str">
            <v>[台灣種植]番石榴-珍珠芭樂 (約700-800克)</v>
          </cell>
        </row>
        <row r="19888">
          <cell r="A19888" t="str">
            <v>H1688001_S_KNKF0356</v>
          </cell>
          <cell r="B19888" t="str">
            <v>[台灣種植]有機青木瓜 (約600-700克)</v>
          </cell>
        </row>
        <row r="19889">
          <cell r="A19889" t="str">
            <v>H1688001_S_KNKF0357</v>
          </cell>
          <cell r="B19889" t="str">
            <v>和歌山 南高梅 青梅 3L (約1公斤)</v>
          </cell>
        </row>
        <row r="19890">
          <cell r="A19890" t="str">
            <v>H1688001_S_KNKF0358</v>
          </cell>
          <cell r="B19890" t="str">
            <v>以色列無花果 (連盒) (約0.9-1公斤)</v>
          </cell>
        </row>
        <row r="19891">
          <cell r="A19891" t="str">
            <v>H1688001_S_KNKF0359</v>
          </cell>
          <cell r="B19891" t="str">
            <v>Grower's Express - 法邊豆 (約120-180克)</v>
          </cell>
        </row>
        <row r="19892">
          <cell r="A19892" t="str">
            <v>H1688001_S_KNKF0360</v>
          </cell>
          <cell r="B19892" t="str">
            <v>Grower's Express - 甜豌豆 (約120-180克)</v>
          </cell>
        </row>
        <row r="19893">
          <cell r="A19893" t="str">
            <v>H1688001_S_KNKF0361</v>
          </cell>
          <cell r="B19893" t="str">
            <v>Grower's Express - 荷蘭豆 (約120-180克)</v>
          </cell>
        </row>
        <row r="19894">
          <cell r="A19894" t="str">
            <v>H1688001_S_KNKF0362</v>
          </cell>
          <cell r="B19894" t="str">
            <v>Grower's Express - 露水松木鮮菇 (約120-180克)</v>
          </cell>
        </row>
        <row r="19895">
          <cell r="A19895" t="str">
            <v>H1688001_S_KNKF0363</v>
          </cell>
          <cell r="B19895" t="str">
            <v>Grower's Express - 車厘茄 (約220-280克)</v>
          </cell>
        </row>
        <row r="19896">
          <cell r="A19896" t="str">
            <v>H1688001_S_KNKF0364</v>
          </cell>
          <cell r="B19896" t="str">
            <v>Grower's Express - 黃車厘茄 (約220-280克)</v>
          </cell>
        </row>
        <row r="19897">
          <cell r="A19897" t="str">
            <v>H1688001_S_KNKF0366</v>
          </cell>
          <cell r="B19897" t="str">
            <v>Grower's Express - 有枝車厘茄 (約270-320克)</v>
          </cell>
        </row>
        <row r="19898">
          <cell r="A19898" t="str">
            <v>H1688001_S_KNKF0367</v>
          </cell>
          <cell r="B19898" t="str">
            <v>Love Beets - 即食紅菜頭 (約220-280克)</v>
          </cell>
        </row>
        <row r="19899">
          <cell r="A19899" t="str">
            <v>H1688001_S_KNKF0368</v>
          </cell>
          <cell r="B19899" t="str">
            <v>Grimmay Farm - 甘筍仔 (約300-380克)</v>
          </cell>
        </row>
        <row r="19900">
          <cell r="A19900" t="str">
            <v>H1688001_S_KNKF0369</v>
          </cell>
          <cell r="B19900" t="str">
            <v>Nature's Reward - 羅馬菜心 (約480-530克)</v>
          </cell>
        </row>
        <row r="19901">
          <cell r="A19901" t="str">
            <v>H1688001_S_KNKF0371</v>
          </cell>
          <cell r="B19901" t="str">
            <v>有機青豆角 (約250-300克/1包)#</v>
          </cell>
        </row>
        <row r="19902">
          <cell r="A19902" t="str">
            <v>H1688001_S_KNKF0372</v>
          </cell>
          <cell r="B19902" t="str">
            <v>土耳其車厘子 (1盒/ 約2公斤/ 大小:30mm+)</v>
          </cell>
        </row>
        <row r="19903">
          <cell r="A19903" t="str">
            <v>H1688001_S_KNKF0374</v>
          </cell>
          <cell r="B19903" t="str">
            <v>本地有機青甜椒仔 (約180-200克)</v>
          </cell>
        </row>
        <row r="19904">
          <cell r="A19904" t="str">
            <v>H1688001_S_KNKF0375</v>
          </cell>
          <cell r="B19904" t="str">
            <v>華盛頓車厘子 (大小: 28mm/約1.9-2公斤)</v>
          </cell>
        </row>
        <row r="19905">
          <cell r="A19905" t="str">
            <v>H1688001_S_KNKF0376</v>
          </cell>
          <cell r="B19905" t="str">
            <v>荔枝 (1盒/約350-450克)</v>
          </cell>
        </row>
        <row r="19906">
          <cell r="A19906" t="str">
            <v>H1688001_S_KNKF0377</v>
          </cell>
          <cell r="B19906" t="str">
            <v>長崎 小玉西瓜「瓜坊」 (3L/約3.5-4公斤)</v>
          </cell>
        </row>
        <row r="19907">
          <cell r="A19907" t="str">
            <v>H1688001_S_KNKF0378</v>
          </cell>
          <cell r="B19907" t="str">
            <v>墨西哥產 日本南瓜 (約1.5-2公斤)</v>
          </cell>
        </row>
        <row r="19908">
          <cell r="A19908" t="str">
            <v>H1688001_S_KNKF0379</v>
          </cell>
          <cell r="B19908" t="str">
            <v>山梨 日川白鳳桃 (2個/約600-700克)</v>
          </cell>
        </row>
        <row r="19909">
          <cell r="A19909" t="str">
            <v>H1688001_S_KNKF0380</v>
          </cell>
          <cell r="B19909" t="str">
            <v>本地有機紅秋葵 (約180-220克)</v>
          </cell>
        </row>
        <row r="19910">
          <cell r="A19910" t="str">
            <v>H1688001_S_KNKF0381</v>
          </cell>
          <cell r="B19910" t="str">
            <v>紅秋葵(本地菜)(約180-200克)</v>
          </cell>
        </row>
        <row r="19911">
          <cell r="A19911" t="str">
            <v>H1688001_S_KNKF0382</v>
          </cell>
          <cell r="B19911" t="str">
            <v>青豆角(本地菜)(約250-350克)</v>
          </cell>
        </row>
        <row r="19912">
          <cell r="A19912" t="str">
            <v>H1688001_S_KNKF0383</v>
          </cell>
          <cell r="B19912" t="str">
            <v>白矮瓜(茄子)(本地菜)(約250-350克)</v>
          </cell>
        </row>
        <row r="19913">
          <cell r="A19913" t="str">
            <v>H1688001_S_KNKF0385</v>
          </cell>
          <cell r="B19913" t="str">
            <v>[季節限定] 貓山王榴槤 (約4-4.5磅/連包裝)</v>
          </cell>
        </row>
        <row r="19914">
          <cell r="A19914" t="str">
            <v>H1688001_S_KNKF0386</v>
          </cell>
          <cell r="B19914" t="str">
            <v>五郎島 小玉西瓜 (約3-3.5公斤)</v>
          </cell>
        </row>
        <row r="19915">
          <cell r="A19915" t="str">
            <v>H1688001_S_KNKF0387</v>
          </cell>
          <cell r="B19915" t="str">
            <v>以色列無花果 (4粒裝) (約150-160克)</v>
          </cell>
        </row>
        <row r="19916">
          <cell r="A19916" t="str">
            <v>H1688001_S_KNKF0388</v>
          </cell>
          <cell r="B19916" t="str">
            <v>本地有機青辣椒 (約180-220克)</v>
          </cell>
        </row>
        <row r="19917">
          <cell r="A19917" t="str">
            <v>H1688001_S_KNKF0389</v>
          </cell>
          <cell r="B19917" t="str">
            <v>韓國巨峰提子 (1盒/約400-450克)</v>
          </cell>
        </row>
        <row r="19918">
          <cell r="A19918" t="str">
            <v>H1688001_S_KNKF0390</v>
          </cell>
          <cell r="B19918" t="str">
            <v>杏 (約300-400克)</v>
          </cell>
        </row>
        <row r="19919">
          <cell r="A19919" t="str">
            <v>H1688001_S_KNKF0391</v>
          </cell>
          <cell r="B19919" t="str">
            <v>美國/墨西哥/智利 牛油果 (4個/ 約600-700克)</v>
          </cell>
        </row>
        <row r="19920">
          <cell r="A19920" t="str">
            <v>H1688001_S_KNKF0392</v>
          </cell>
          <cell r="B19920" t="str">
            <v>美國 紅布冧 (4個/ 約400-500克)</v>
          </cell>
        </row>
        <row r="19921">
          <cell r="A19921" t="str">
            <v>H1688001_S_KNKF0393</v>
          </cell>
          <cell r="B19921" t="str">
            <v>美國 黑布冧 (4個/ 約400-500克)</v>
          </cell>
        </row>
        <row r="19922">
          <cell r="A19922" t="str">
            <v>H1688001_S_KNKF0394</v>
          </cell>
          <cell r="B19922" t="str">
            <v>美國 桃駁梨(白肉) (4個/ 約600-700克)</v>
          </cell>
        </row>
        <row r="19923">
          <cell r="A19923" t="str">
            <v>H1688001_S_KNKF0395</v>
          </cell>
          <cell r="B19923" t="str">
            <v>美國 水蜜桃(白肉) (4個/ 約600-700克)</v>
          </cell>
        </row>
        <row r="19924">
          <cell r="A19924" t="str">
            <v>H1688001_S_KNKF0396</v>
          </cell>
          <cell r="B19924" t="str">
            <v>Grower's Express 以色列無花果 (4個/約160克)</v>
          </cell>
        </row>
        <row r="19925">
          <cell r="A19925" t="str">
            <v>H1688001_S_KNKF0397</v>
          </cell>
          <cell r="B19925" t="str">
            <v>秘魯紅石榴 (1個/ 約300-350克)</v>
          </cell>
        </row>
        <row r="19926">
          <cell r="A19926" t="str">
            <v>H1688001_S_KNKF0399</v>
          </cell>
          <cell r="B19926" t="str">
            <v>美國恐龍蛋 (4個/約400-500克)</v>
          </cell>
        </row>
        <row r="19927">
          <cell r="A19927" t="str">
            <v>H1688001_S_KNKF0400</v>
          </cell>
          <cell r="B19927" t="str">
            <v>西班牙恐龍蛋 (1盒/約450-500克)</v>
          </cell>
        </row>
        <row r="19928">
          <cell r="A19928" t="str">
            <v>H1688001_S_KNKF0401</v>
          </cell>
          <cell r="B19928" t="str">
            <v>台灣紅肉火龍果 (2個/約600-700克)</v>
          </cell>
        </row>
        <row r="19929">
          <cell r="A19929" t="str">
            <v>H1688001_S_KNKF0410</v>
          </cell>
          <cell r="B19929" t="str">
            <v>韓國西瓜 (1個/ 約3.5-4公斤)</v>
          </cell>
        </row>
        <row r="19930">
          <cell r="A19930" t="str">
            <v>H1688001_S_KNKF0414</v>
          </cell>
          <cell r="B19930" t="str">
            <v>澳洲橙 (56庄) (6個/約1.5-2千克)</v>
          </cell>
        </row>
        <row r="19931">
          <cell r="A19931" t="str">
            <v>H1688001_S_KNKF0415</v>
          </cell>
          <cell r="B19931" t="str">
            <v>山梨甘熟桃(特秀/6-7個/約2-2.5公克/連盒)</v>
          </cell>
        </row>
        <row r="19932">
          <cell r="A19932" t="str">
            <v>H1688001_S_KNKF0423</v>
          </cell>
          <cell r="B19932" t="str">
            <v>新彊 哈密瓜 (約1.5-2.5公斤)</v>
          </cell>
        </row>
        <row r="19933">
          <cell r="A19933" t="str">
            <v>H1688001_S_KNKF0424</v>
          </cell>
          <cell r="B19933" t="str">
            <v>富士紅蘋果 (4個/約800-900克)</v>
          </cell>
        </row>
        <row r="19934">
          <cell r="A19934" t="str">
            <v>H1688001_S_KNKF0425</v>
          </cell>
          <cell r="B19934" t="str">
            <v>(門市限定)原箱土耳其新鮮無花果 (12-18粒/ 約0.9-1公斤連盒)</v>
          </cell>
        </row>
        <row r="19935">
          <cell r="A19935" t="str">
            <v>H1688001_S_KNKF0426</v>
          </cell>
          <cell r="B19935" t="str">
            <v>青紅蘿蔔玉米湯包 (約550-600克)</v>
          </cell>
        </row>
        <row r="19936">
          <cell r="A19936" t="str">
            <v>H1688001_S_KNKF0427</v>
          </cell>
          <cell r="B19936" t="str">
            <v>栗子蘿蔔佛手瓜湯包 (約550-600克)</v>
          </cell>
        </row>
        <row r="19937">
          <cell r="A19937" t="str">
            <v>H1688001_S_KNKF0428</v>
          </cell>
          <cell r="B19937" t="str">
            <v>黄瓜粉葛赤小豆湯包 (約550-600克)</v>
          </cell>
        </row>
        <row r="19938">
          <cell r="A19938" t="str">
            <v>H1688001_S_KNKF0429</v>
          </cell>
          <cell r="B19938" t="str">
            <v>青木瓜玉米湯包 (約550-600克)</v>
          </cell>
        </row>
        <row r="19939">
          <cell r="A19939" t="str">
            <v>H1688001_S_KNKF0430</v>
          </cell>
          <cell r="B19939" t="str">
            <v>佛手瓜蘿蔔無花果湯包 (約550-600克)</v>
          </cell>
        </row>
        <row r="19940">
          <cell r="A19940" t="str">
            <v>H1688001_S_KNKF0431</v>
          </cell>
          <cell r="B19940" t="str">
            <v>青紅秋葵 (本地菜)(約180-200克)</v>
          </cell>
        </row>
        <row r="19941">
          <cell r="A19941" t="str">
            <v>H1688001_S_KNKF0432</v>
          </cell>
          <cell r="B19941" t="str">
            <v>韓國桃 (2個/約500-600克)</v>
          </cell>
        </row>
        <row r="19942">
          <cell r="A19942" t="str">
            <v>H1688001_S_KNKF0433</v>
          </cell>
          <cell r="B19942" t="str">
            <v>山梨 桃(大裝) (2個/約750-850克)</v>
          </cell>
        </row>
        <row r="19943">
          <cell r="A19943" t="str">
            <v>H1688001_S_KNKF0434</v>
          </cell>
          <cell r="B19943" t="str">
            <v>沖繩苦瓜(本地菜)(約250-300克)</v>
          </cell>
        </row>
        <row r="19944">
          <cell r="A19944" t="str">
            <v>H1688001_S_KNKF0435</v>
          </cell>
          <cell r="B19944" t="str">
            <v>子薑(本地菜) (約180-200克)</v>
          </cell>
        </row>
        <row r="19945">
          <cell r="A19945" t="str">
            <v>H1688001_S_KNKF0436</v>
          </cell>
          <cell r="B19945" t="str">
            <v>四角豆(本地菜)(約250-300克)</v>
          </cell>
        </row>
        <row r="19946">
          <cell r="A19946" t="str">
            <v>H1688001_S_KNKF0437</v>
          </cell>
          <cell r="B19946" t="str">
            <v>蕃薯(本地菜)(約550-600克)</v>
          </cell>
        </row>
        <row r="19947">
          <cell r="A19947" t="str">
            <v>H1688001_S_KNKF0438</v>
          </cell>
          <cell r="B19947" t="str">
            <v>(內部專用)泰國金柚  (1個/約1200-1300克)</v>
          </cell>
        </row>
        <row r="19948">
          <cell r="A19948" t="str">
            <v>H1688001_S_KNKF0439</v>
          </cell>
          <cell r="B19948" t="str">
            <v>長野 巨峰提子禮盒 (約900克連禮盒)</v>
          </cell>
        </row>
        <row r="19949">
          <cell r="A19949" t="str">
            <v>H1688001_S_KNKF0440</v>
          </cell>
          <cell r="B19949" t="str">
            <v>山梨 香印提子禮盒 (約700克連禮盒)</v>
          </cell>
        </row>
        <row r="19950">
          <cell r="A19950" t="str">
            <v>H1688001_S_KNKF0441</v>
          </cell>
          <cell r="B19950" t="str">
            <v>山梨 大糖領桃禮盒 (6裝/約2千克連禮盒)</v>
          </cell>
        </row>
        <row r="19951">
          <cell r="A19951" t="str">
            <v>H1688001_S_KNKF0442</v>
          </cell>
          <cell r="B19951" t="str">
            <v>山梨 無核黑提子 (約400-500克)</v>
          </cell>
        </row>
        <row r="19952">
          <cell r="A19952" t="str">
            <v>H1688001_S_KNKF0443</v>
          </cell>
          <cell r="B19952" t="str">
            <v>青森 小玉 西瓜 (約2-3公斤)</v>
          </cell>
        </row>
        <row r="19953">
          <cell r="A19953" t="str">
            <v>H1688001_S_KNKF0444</v>
          </cell>
          <cell r="B19953" t="str">
            <v>長野 無核巨峰 (約400-500克)</v>
          </cell>
        </row>
        <row r="19954">
          <cell r="A19954" t="str">
            <v>H1688001_S_KNKF0445</v>
          </cell>
          <cell r="B19954" t="str">
            <v>佐賀 溫室蜜柑禮盒 (15裝/約1-1.5千克連禮盒)</v>
          </cell>
        </row>
        <row r="19955">
          <cell r="A19955" t="str">
            <v>H1688001_S_KNKF0446</v>
          </cell>
          <cell r="B19955" t="str">
            <v>奈良 刀根杮禮盒 (11裝/約2千克連禮盒)</v>
          </cell>
        </row>
        <row r="19956">
          <cell r="A19956" t="str">
            <v>H1688001_S_KNKF0447</v>
          </cell>
          <cell r="B19956" t="str">
            <v>韓國網紋瓜禮盒 (3.5-4公斤連盒)</v>
          </cell>
        </row>
        <row r="19957">
          <cell r="A19957" t="str">
            <v>H1688001_S_KNKF0448</v>
          </cell>
          <cell r="B19957" t="str">
            <v>韓國車厘茄 (約200-230克)</v>
          </cell>
        </row>
        <row r="19958">
          <cell r="A19958" t="str">
            <v>H1688001_S_KNKF0449</v>
          </cell>
          <cell r="B19958" t="str">
            <v>花生苗 (約200-250克)</v>
          </cell>
        </row>
        <row r="19959">
          <cell r="A19959" t="str">
            <v>H1688001_S_KNKF0450</v>
          </cell>
          <cell r="B19959" t="str">
            <v>油葵苗 (約200-250克)</v>
          </cell>
        </row>
        <row r="19960">
          <cell r="A19960" t="str">
            <v>H1688001_S_KNKF0451</v>
          </cell>
          <cell r="B19960" t="str">
            <v>竹葉苗 (約200-250克)</v>
          </cell>
        </row>
        <row r="19961">
          <cell r="A19961" t="str">
            <v>H1688001_S_KNKF0452</v>
          </cell>
          <cell r="B19961" t="str">
            <v>龍須苗 (約200-250克)</v>
          </cell>
        </row>
        <row r="19962">
          <cell r="A19962" t="str">
            <v>H1688001_S_KNKF0453</v>
          </cell>
          <cell r="B19962" t="str">
            <v>奈良 刀根杮 (2個/約300-350克)</v>
          </cell>
        </row>
        <row r="19963">
          <cell r="A19963" t="str">
            <v>H1688001_S_KNKF0455</v>
          </cell>
          <cell r="B19963" t="str">
            <v>月亮提子 (約450-500克)</v>
          </cell>
        </row>
        <row r="19964">
          <cell r="A19964" t="str">
            <v>H1688001_S_KNKF0456</v>
          </cell>
          <cell r="B19964" t="str">
            <v>土耳其黑無花果 (4個/約200-250克)</v>
          </cell>
        </row>
        <row r="19965">
          <cell r="A19965" t="str">
            <v>H1688001_S_KNKF0458</v>
          </cell>
          <cell r="B19965" t="str">
            <v>棉花糖提子 (約200-250克)</v>
          </cell>
        </row>
        <row r="19966">
          <cell r="A19966" t="str">
            <v>H1688001_S_KNKF0459</v>
          </cell>
          <cell r="B19966" t="str">
            <v>日本 喬納金蘋果 (2個/約450-550克)</v>
          </cell>
        </row>
        <row r="19967">
          <cell r="A19967" t="str">
            <v>H1688001_S_KNKF0460</v>
          </cell>
          <cell r="B19967" t="str">
            <v>青森 富士蘋果 (2個/約450-550克)</v>
          </cell>
        </row>
        <row r="19968">
          <cell r="A19968" t="str">
            <v>H1688001_S_KNKF0461</v>
          </cell>
          <cell r="B19968" t="str">
            <v>極上中秋佳果禮盒</v>
          </cell>
        </row>
        <row r="19969">
          <cell r="A19969" t="str">
            <v>H1688001_S_KNKF0462</v>
          </cell>
          <cell r="B19969" t="str">
            <v>韓國賞月水果禮盒</v>
          </cell>
        </row>
        <row r="19970">
          <cell r="A19970" t="str">
            <v>H1688001_S_KNKF0463</v>
          </cell>
          <cell r="B19970" t="str">
            <v>巴西巴瑪芒果 (2個/約800-900克)</v>
          </cell>
        </row>
        <row r="19971">
          <cell r="A19971" t="str">
            <v>H1688001_S_KNKF0465</v>
          </cell>
          <cell r="B19971" t="str">
            <v>毛里裘斯 迷你菠蘿  (2個/約600-700克)</v>
          </cell>
        </row>
        <row r="19972">
          <cell r="A19972" t="str">
            <v>H1688001_S_KNKF0466</v>
          </cell>
          <cell r="B19972" t="str">
            <v>南非/法國 基拿果 (6個/ 約700-800克)</v>
          </cell>
        </row>
        <row r="19973">
          <cell r="A19973" t="str">
            <v>H1688001_S_KNKF0467</v>
          </cell>
          <cell r="B19973" t="str">
            <v>美國 無核黑提 (約700-750克)</v>
          </cell>
        </row>
        <row r="19974">
          <cell r="A19974" t="str">
            <v>H1688001_S_KNKF0468</v>
          </cell>
          <cell r="B19974" t="str">
            <v>日本 二十世紀梨 (2個/約600-800克)</v>
          </cell>
        </row>
        <row r="19975">
          <cell r="A19975" t="str">
            <v>H1688001_S_KNKF0470</v>
          </cell>
          <cell r="B19975" t="str">
            <v>花蜜提子 (約200-250克)</v>
          </cell>
        </row>
        <row r="19976">
          <cell r="A19976" t="str">
            <v>H1688001_S_KNKF0473</v>
          </cell>
          <cell r="B19976" t="str">
            <v>長野 桃 (2個/約600-700克)</v>
          </cell>
        </row>
        <row r="19977">
          <cell r="A19977" t="str">
            <v>H1688001_S_KNKF0474</v>
          </cell>
          <cell r="B19977" t="str">
            <v>山形 桃 (2個/約600-700克)</v>
          </cell>
        </row>
        <row r="19978">
          <cell r="A19978" t="str">
            <v>H1688001_S_KNKF0475</v>
          </cell>
          <cell r="B19978" t="str">
            <v>韓國網紋瓜(赤肉) (約900-1000克)</v>
          </cell>
        </row>
        <row r="19979">
          <cell r="A19979" t="str">
            <v>H1688001_S_KNKF0476</v>
          </cell>
          <cell r="B19979" t="str">
            <v>韓國梨 (2個/約750-850克)</v>
          </cell>
        </row>
        <row r="19980">
          <cell r="A19980" t="str">
            <v>H1688001_S_KNKF0477</v>
          </cell>
          <cell r="B19980" t="str">
            <v>紅石榴 (約250-300克)</v>
          </cell>
        </row>
        <row r="19981">
          <cell r="A19981" t="str">
            <v>H1688001_S_KNKF0478</v>
          </cell>
          <cell r="B19981" t="str">
            <v>法國BB奇異果(約100-125克)</v>
          </cell>
        </row>
        <row r="19982">
          <cell r="A19982" t="str">
            <v>H1688001_S_KNKF0479</v>
          </cell>
          <cell r="B19982" t="str">
            <v>秘魯藍莓 (約100-125克)</v>
          </cell>
        </row>
        <row r="19983">
          <cell r="A19983" t="str">
            <v>H1688001_S_KNKF0480</v>
          </cell>
          <cell r="B19983" t="str">
            <v>美國藍莓 (約100-125克)</v>
          </cell>
        </row>
        <row r="19984">
          <cell r="A19984" t="str">
            <v>H1688001_S_KNKF0481</v>
          </cell>
          <cell r="B19984" t="str">
            <v>美國紅桑子 (約150-170克)</v>
          </cell>
        </row>
        <row r="19985">
          <cell r="A19985" t="str">
            <v>H1688001_S_KNKF0482</v>
          </cell>
          <cell r="B19985" t="str">
            <v>韓國金寶提子 (約300-350克)</v>
          </cell>
        </row>
        <row r="19986">
          <cell r="A19986" t="str">
            <v>H1688001_S_KNKF0483</v>
          </cell>
          <cell r="B19986" t="str">
            <v>長野 香印提子 (約400-500克)</v>
          </cell>
        </row>
        <row r="19987">
          <cell r="A19987" t="str">
            <v>H1688001_S_KNKF0484</v>
          </cell>
          <cell r="B19987" t="str">
            <v>北海道 赤肉蜜瓜 (秀等級/約1-1.5公斤)</v>
          </cell>
        </row>
        <row r="19988">
          <cell r="A19988" t="str">
            <v>H1688001_S_KNKF0485</v>
          </cell>
          <cell r="B19988" t="str">
            <v>韓國香印提子(約500-600克)</v>
          </cell>
        </row>
        <row r="19989">
          <cell r="A19989" t="str">
            <v>H1688001_S_KNKF0486</v>
          </cell>
          <cell r="B19989" t="str">
            <v>韓國香印提子(約1.9-2公斤連盒)</v>
          </cell>
        </row>
        <row r="19990">
          <cell r="A19990" t="str">
            <v>H1688001_S_KNKF0487</v>
          </cell>
          <cell r="B19990" t="str">
            <v>日本岡山晴王香印提子 (約450-550克)</v>
          </cell>
        </row>
        <row r="19991">
          <cell r="A19991" t="str">
            <v>H1688001_S_KNKF0489</v>
          </cell>
          <cell r="B19991" t="str">
            <v>10月水果優惠組合A</v>
          </cell>
        </row>
        <row r="19992">
          <cell r="A19992" t="str">
            <v>H1688001_S_KNKF0490</v>
          </cell>
          <cell r="B19992" t="str">
            <v>10月水果優惠組合B</v>
          </cell>
        </row>
        <row r="19993">
          <cell r="A19993" t="str">
            <v>H1688001_S_KNKF0491</v>
          </cell>
          <cell r="B19993" t="str">
            <v>青瓜(本地菜) (約250-280克)</v>
          </cell>
        </row>
        <row r="19994">
          <cell r="A19994" t="str">
            <v>H1688001_S_KNKF0492</v>
          </cell>
          <cell r="B19994" t="str">
            <v>(內部專用)泰國金柚 (1個/約1200-1300克)</v>
          </cell>
        </row>
        <row r="19995">
          <cell r="A19995" t="str">
            <v>H1688001_S_KNKF0493</v>
          </cell>
          <cell r="B19995" t="str">
            <v>西班牙國王柿 (2個/約350克)</v>
          </cell>
        </row>
        <row r="19996">
          <cell r="A19996" t="str">
            <v>H1688001_S_KNKF0494</v>
          </cell>
          <cell r="B19996" t="str">
            <v>韓國梨 (2個/約1000-1500克)</v>
          </cell>
        </row>
        <row r="19997">
          <cell r="A19997" t="str">
            <v>H1688001_S_KNKF0495</v>
          </cell>
          <cell r="B19997" t="str">
            <v>佐賀露地蜜柑(6-8個/約500-600克)</v>
          </cell>
        </row>
        <row r="19998">
          <cell r="A19998" t="str">
            <v>H1688001_S_KNKF0496</v>
          </cell>
          <cell r="B19998" t="str">
            <v>長野 秋映蘋果 (2個/約400-500克)</v>
          </cell>
        </row>
        <row r="19999">
          <cell r="A19999" t="str">
            <v>H1688001_S_KNKF0497</v>
          </cell>
          <cell r="B19999" t="str">
            <v>長野 信濃甜蘋果 (2個/約500-600克)</v>
          </cell>
        </row>
        <row r="20000">
          <cell r="A20000" t="str">
            <v>H1688001_S_KNKF0498</v>
          </cell>
          <cell r="B20000" t="str">
            <v>長野Alps乙女蘋果 (約400-500克)</v>
          </cell>
        </row>
        <row r="20001">
          <cell r="A20001" t="str">
            <v>H1688001_S_KNKF0499</v>
          </cell>
          <cell r="B20001" t="str">
            <v>土岐蘋果 (4個/約800-900克)</v>
          </cell>
        </row>
        <row r="20002">
          <cell r="A20002" t="str">
            <v>H1688001_S_KNKF0500</v>
          </cell>
          <cell r="B20002" t="str">
            <v>蜜甜百香果 (約250-300克)</v>
          </cell>
        </row>
        <row r="20003">
          <cell r="A20003" t="str">
            <v>H1688001_S_KNKF0501</v>
          </cell>
          <cell r="B20003" t="str">
            <v>智利牛油果 (3個/約500-600克)</v>
          </cell>
        </row>
        <row r="20004">
          <cell r="A20004" t="str">
            <v>H1688001_S_KNKF0502</v>
          </cell>
          <cell r="B20004" t="str">
            <v>西班牙柿 (2個/約450-500克)</v>
          </cell>
        </row>
        <row r="20005">
          <cell r="A20005" t="str">
            <v>H1688001_S_KNKF0503</v>
          </cell>
          <cell r="B20005" t="str">
            <v>韓國迷你蘋果 (約400-500克)</v>
          </cell>
        </row>
        <row r="20006">
          <cell r="A20006" t="str">
            <v>H1688001_S_KNKF0504</v>
          </cell>
          <cell r="B20006" t="str">
            <v>韓國信濃甜蘋果 (2個/約500-600克)</v>
          </cell>
        </row>
        <row r="20007">
          <cell r="A20007" t="str">
            <v>H1688001_S_KNKF0505</v>
          </cell>
          <cell r="B20007" t="str">
            <v>福岡 彩虹奇異果 (袋裝) (約350-400克)</v>
          </cell>
        </row>
        <row r="20008">
          <cell r="A20008" t="str">
            <v>H1688001_S_KNKF0506</v>
          </cell>
          <cell r="B20008" t="str">
            <v>荷蘭迷你車厘茄 (杯裝)雜色 (約250-300克)</v>
          </cell>
        </row>
        <row r="20009">
          <cell r="A20009" t="str">
            <v>H1688001_S_KNKF0507</v>
          </cell>
          <cell r="B20009" t="str">
            <v>包裝迷你小青瓜 (Grower's Express)</v>
          </cell>
        </row>
        <row r="20010">
          <cell r="A20010" t="str">
            <v>H1688001_S_KNKF0508</v>
          </cell>
          <cell r="B20010" t="str">
            <v>賀茂茄子 (京野菜)</v>
          </cell>
        </row>
        <row r="20011">
          <cell r="A20011" t="str">
            <v>H1688001_S_KNKF0509</v>
          </cell>
          <cell r="B20011" t="str">
            <v>枝豆 (京野菜)</v>
          </cell>
        </row>
        <row r="20012">
          <cell r="A20012" t="str">
            <v>H1688001_S_KNKF0510</v>
          </cell>
          <cell r="B20012" t="str">
            <v>九條蔥 (京野菜)</v>
          </cell>
        </row>
        <row r="20013">
          <cell r="A20013" t="str">
            <v>H1688001_S_KNKF0511</v>
          </cell>
          <cell r="B20013" t="str">
            <v>日本丹波本菇 (京野菜) (約80-100克)</v>
          </cell>
        </row>
        <row r="20014">
          <cell r="A20014" t="str">
            <v>H1688001_S_KNKF0512</v>
          </cell>
          <cell r="B20014" t="str">
            <v>洋蔥 (京野菜)</v>
          </cell>
        </row>
        <row r="20015">
          <cell r="A20015" t="str">
            <v>H1688001_S_KNKF0513</v>
          </cell>
          <cell r="B20015" t="str">
            <v>菜心 (本地有機菜) (約300-350克)</v>
          </cell>
        </row>
        <row r="20016">
          <cell r="A20016" t="str">
            <v>H1688001_S_KNKF0514</v>
          </cell>
          <cell r="B20016" t="str">
            <v>西班牙胭脂啤梨 (約900-1000克)</v>
          </cell>
        </row>
        <row r="20017">
          <cell r="A20017" t="str">
            <v>H1688001_S_KNKF0515</v>
          </cell>
          <cell r="B20017" t="str">
            <v>凱撒萵苣沙律菜 (約200-300克)</v>
          </cell>
        </row>
        <row r="20018">
          <cell r="A20018" t="str">
            <v>H1688001_S_KNKF0516</v>
          </cell>
          <cell r="B20018" t="str">
            <v>韓國栗子 (約350-400克)</v>
          </cell>
        </row>
        <row r="20019">
          <cell r="A20019" t="str">
            <v>H1688001_S_KNKF0517</v>
          </cell>
          <cell r="B20019" t="str">
            <v>水果優惠組合C</v>
          </cell>
        </row>
        <row r="20020">
          <cell r="A20020" t="str">
            <v>H1688001_S_KNKF0518</v>
          </cell>
          <cell r="B20020" t="str">
            <v>蔬果優惠組合A</v>
          </cell>
        </row>
        <row r="20021">
          <cell r="A20021" t="str">
            <v>H1688001_S_KNKF0519</v>
          </cell>
          <cell r="B20021" t="str">
            <v>奈良刀根柿 (2個/約400-500克)</v>
          </cell>
        </row>
        <row r="20022">
          <cell r="A20022" t="str">
            <v>H1688001_S_KNKF0520</v>
          </cell>
          <cell r="B20022" t="str">
            <v>福岡太秋柿 (2個/約500-600克)</v>
          </cell>
        </row>
        <row r="20023">
          <cell r="A20023" t="str">
            <v>H1688001_S_KNKF0521</v>
          </cell>
          <cell r="B20023" t="str">
            <v>金鑽菠蘿</v>
          </cell>
        </row>
        <row r="20024">
          <cell r="A20024" t="str">
            <v>H1688001_S_KNKF0522</v>
          </cell>
          <cell r="B20024" t="str">
            <v>巴巴塔塔地瓜 (約400-500克)</v>
          </cell>
        </row>
        <row r="20025">
          <cell r="A20025" t="str">
            <v>H1688001_S_KNKF0523</v>
          </cell>
          <cell r="B20025" t="str">
            <v>春節什錦沙律 (約150-200克)</v>
          </cell>
        </row>
        <row r="20026">
          <cell r="A20026" t="str">
            <v>H1688001_S_KNKF0524</v>
          </cell>
          <cell r="B20026" t="str">
            <v>有枝紅橙黃三色車厘茄 (約150-200克)</v>
          </cell>
        </row>
        <row r="20027">
          <cell r="A20027" t="str">
            <v>H1688001_S_KNKF0525</v>
          </cell>
          <cell r="B20027" t="str">
            <v>夏威夷木瓜 (約500-600克)</v>
          </cell>
        </row>
        <row r="20028">
          <cell r="A20028" t="str">
            <v>H1688001_S_KNKF0526</v>
          </cell>
          <cell r="B20028" t="str">
            <v>西班牙比朗柿 (3個/約500-600克)</v>
          </cell>
        </row>
        <row r="20029">
          <cell r="A20029" t="str">
            <v>H1688001_S_KNKF0527</v>
          </cell>
          <cell r="B20029" t="str">
            <v>紫苑提子(無核)  (約900-1000克)</v>
          </cell>
        </row>
        <row r="20030">
          <cell r="A20030" t="str">
            <v>H1688001_S_KNKF0528</v>
          </cell>
          <cell r="B20030" t="str">
            <v>原箱泰國水仙芒 (約6-7個/約1.9-2.2公斤)</v>
          </cell>
        </row>
        <row r="20031">
          <cell r="A20031" t="str">
            <v>H1688001_S_KNKF0529</v>
          </cell>
          <cell r="B20031" t="str">
            <v>洛神花 (約150-200克)</v>
          </cell>
        </row>
        <row r="20032">
          <cell r="A20032" t="str">
            <v>H1688001_S_KNKF0530</v>
          </cell>
          <cell r="B20032" t="str">
            <v>南非桃駁梨 (約500-600克)</v>
          </cell>
        </row>
        <row r="20033">
          <cell r="A20033" t="str">
            <v>H1688001_S_KNKF0531</v>
          </cell>
          <cell r="B20033" t="str">
            <v>馬來西亞紅肉火龍果 (400-500克)</v>
          </cell>
        </row>
        <row r="20034">
          <cell r="A20034" t="str">
            <v>H1688001_S_KNKF0532</v>
          </cell>
          <cell r="B20034" t="str">
            <v>白菜仔 (本地菜) (約350-400克)</v>
          </cell>
        </row>
        <row r="20035">
          <cell r="A20035" t="str">
            <v>H1688001_S_KNKF0533</v>
          </cell>
          <cell r="B20035" t="str">
            <v>唐生菜 (本地有機菜) (約300-350克)</v>
          </cell>
        </row>
        <row r="20036">
          <cell r="A20036" t="str">
            <v>H1688001_S_KNKF0534</v>
          </cell>
          <cell r="B20036" t="str">
            <v>(限12月31日或之前收貨之訂單) 長野 陽光香印青提 (約300-350克)</v>
          </cell>
        </row>
        <row r="20037">
          <cell r="A20037" t="str">
            <v>H1688001_S_KNKF0535</v>
          </cell>
          <cell r="B20037" t="str">
            <v>西班牙柑 (約700-800克)</v>
          </cell>
        </row>
        <row r="20038">
          <cell r="A20038" t="str">
            <v>H1688001_S_KNKF0536</v>
          </cell>
          <cell r="B20038" t="str">
            <v>長野富士蘋果 (2個/約500-600克)</v>
          </cell>
        </row>
        <row r="20039">
          <cell r="A20039" t="str">
            <v>H1688001_S_KNKF0537</v>
          </cell>
          <cell r="B20039" t="str">
            <v>宮崎蕃薯 (約400-500克)</v>
          </cell>
        </row>
        <row r="20040">
          <cell r="A20040" t="str">
            <v>H1688001_S_KNKF0538</v>
          </cell>
          <cell r="B20040" t="str">
            <v>西班牙布冧 (約400-500克)</v>
          </cell>
        </row>
        <row r="20041">
          <cell r="A20041" t="str">
            <v>H1688001_S_KNKF0539</v>
          </cell>
          <cell r="B20041" t="str">
            <v>韓國富有柿 (4個/約800-900克)</v>
          </cell>
        </row>
        <row r="20042">
          <cell r="A20042" t="str">
            <v>H1688001_S_KNKF0540</v>
          </cell>
          <cell r="B20042" t="str">
            <v>以色列神石榴 (約400-500克)</v>
          </cell>
        </row>
        <row r="20043">
          <cell r="A20043" t="str">
            <v>H1688001_S_KNKF0541</v>
          </cell>
          <cell r="B20043" t="str">
            <v>澳洲嘉莉芒果 (約400-500克)</v>
          </cell>
        </row>
        <row r="20044">
          <cell r="A20044" t="str">
            <v>H1688001_S_KNKF0542</v>
          </cell>
          <cell r="B20044" t="str">
            <v>巴西無花果 (約900-1000克)</v>
          </cell>
        </row>
        <row r="20045">
          <cell r="A20045" t="str">
            <v>H1688001_S_KNKF0543</v>
          </cell>
          <cell r="B20045" t="str">
            <v>美國神石榴 (約500-600克)</v>
          </cell>
        </row>
        <row r="20046">
          <cell r="A20046" t="str">
            <v>H1688001_S_KNKF0544</v>
          </cell>
          <cell r="B20046" t="str">
            <v>Baby Kale</v>
          </cell>
        </row>
        <row r="20047">
          <cell r="A20047" t="str">
            <v>H1688001_S_KNKF0545</v>
          </cell>
          <cell r="B20047" t="str">
            <v>Tomberry 迷你車厘茄</v>
          </cell>
        </row>
        <row r="20048">
          <cell r="A20048" t="str">
            <v>H1688001_S_KNKF0546</v>
          </cell>
          <cell r="B20048" t="str">
            <v>韓國奇異果</v>
          </cell>
        </row>
        <row r="20049">
          <cell r="A20049" t="str">
            <v>H1688001_S_KNKF0547</v>
          </cell>
          <cell r="B20049" t="str">
            <v>ILprimo x Pororo 韓國每香士多啤梨 (約200-250克)</v>
          </cell>
        </row>
        <row r="20050">
          <cell r="A20050" t="str">
            <v>H1688001_S_KNKF0548</v>
          </cell>
          <cell r="B20050" t="str">
            <v>ILprimo 韓國每香士多啤梨 (約300-330克)</v>
          </cell>
        </row>
        <row r="20051">
          <cell r="A20051" t="str">
            <v>H1688001_S_KNKF0549</v>
          </cell>
          <cell r="B20051" t="str">
            <v>京水菜</v>
          </cell>
        </row>
        <row r="20052">
          <cell r="A20052" t="str">
            <v>H1688001_S_KNKF0550</v>
          </cell>
          <cell r="B20052" t="str">
            <v>海老芋 (約200-300克)</v>
          </cell>
        </row>
        <row r="20053">
          <cell r="A20053" t="str">
            <v>H1688001_S_KNKF0551</v>
          </cell>
          <cell r="B20053" t="str">
            <v>聖護院大根 (1.2-1.5公斤)</v>
          </cell>
        </row>
        <row r="20054">
          <cell r="A20054" t="str">
            <v>H1688001_S_KNKF0552</v>
          </cell>
          <cell r="B20054" t="str">
            <v>聖護院大根</v>
          </cell>
        </row>
        <row r="20055">
          <cell r="A20055" t="str">
            <v>H1688001_S_KNKF0553</v>
          </cell>
          <cell r="B20055" t="str">
            <v>京瓷大根</v>
          </cell>
        </row>
        <row r="20056">
          <cell r="A20056" t="str">
            <v>H1688001_S_KNKF0554</v>
          </cell>
          <cell r="B20056" t="str">
            <v>長崎 赤肉蜜瓜 (約1.1-1.5公斤)</v>
          </cell>
        </row>
        <row r="20057">
          <cell r="A20057" t="str">
            <v>H1688001_S_KNKF0555</v>
          </cell>
          <cell r="B20057" t="str">
            <v>印度即食神石榴籽 (約70-80克) (賞味期限: 2016年12月6日)</v>
          </cell>
        </row>
        <row r="20058">
          <cell r="A20058" t="str">
            <v>H1688001_S_KNKF0556</v>
          </cell>
          <cell r="B20058" t="str">
            <v>澳洲 R2E2 芒果 (約600-700克)</v>
          </cell>
        </row>
        <row r="20059">
          <cell r="A20059" t="str">
            <v>H1688001_S_KNKF0557</v>
          </cell>
          <cell r="B20059" t="str">
            <v>澳洲蜜篤橙 (6個/約1-1.2千克)</v>
          </cell>
        </row>
        <row r="20060">
          <cell r="A20060" t="str">
            <v>H1688001_S_KNKF0558</v>
          </cell>
          <cell r="B20060" t="str">
            <v>日本淡雪士多啤梨 (2包盒裝/約540-640克) (產品將於訂購日起計4-7天內*送達。)</v>
          </cell>
        </row>
        <row r="20061">
          <cell r="A20061" t="str">
            <v>H1688001_S_KNKF0559</v>
          </cell>
          <cell r="B20061" t="str">
            <v>西洋菜 (本地菜)(約200-300克)</v>
          </cell>
        </row>
        <row r="20062">
          <cell r="A20062" t="str">
            <v>H1688001_S_KNKF0560</v>
          </cell>
          <cell r="B20062" t="str">
            <v>日本香川鳥蛋奇異果 (袋裝/約200-250克)</v>
          </cell>
        </row>
        <row r="20063">
          <cell r="A20063" t="str">
            <v>H1688001_S_KNKF0561</v>
          </cell>
          <cell r="B20063" t="str">
            <v>濟州柑(袋裝)</v>
          </cell>
        </row>
        <row r="20064">
          <cell r="A20064" t="str">
            <v>H1688001_S_KNKF0562</v>
          </cell>
          <cell r="B20064" t="str">
            <v>最高傑作蜜柑禮盒 (約1100-1300克)</v>
          </cell>
        </row>
        <row r="20065">
          <cell r="A20065" t="str">
            <v>H1688001_S_KNKF0563</v>
          </cell>
          <cell r="B20065" t="str">
            <v>匠と極"熊仔"の溫室蜜柑禮盒 (約1300-1400克)</v>
          </cell>
        </row>
        <row r="20066">
          <cell r="A20066" t="str">
            <v>H1688001_S_KNKF0564</v>
          </cell>
          <cell r="B20066" t="str">
            <v>以色列沙龍杮(1盒/0.9-1公斤)</v>
          </cell>
        </row>
        <row r="20067">
          <cell r="A20067" t="str">
            <v>H1688001_S_KNKF0565</v>
          </cell>
          <cell r="B20067" t="str">
            <v>(限定優恵) 福岡 甜王 士多啤梨 G級 (單包/約270-320克)</v>
          </cell>
        </row>
        <row r="20068">
          <cell r="A20068" t="str">
            <v>H1688001_S_KNKF0566</v>
          </cell>
          <cell r="B20068" t="str">
            <v>智利金車厘子 (30-32mm/約1.9-2公斤)</v>
          </cell>
        </row>
        <row r="20069">
          <cell r="A20069" t="str">
            <v>H1688001_S_KNKF0567</v>
          </cell>
          <cell r="B20069" t="str">
            <v>閃亮香士多啤梨 (1盒/2小包/約540-640克)</v>
          </cell>
        </row>
        <row r="20070">
          <cell r="A20070" t="str">
            <v>H1688001_S_KNKF0568</v>
          </cell>
          <cell r="B20070" t="str">
            <v>蜜入糖芯富士蘋果禮盒(1盒9-12個/約1800-2000克)</v>
          </cell>
        </row>
        <row r="20071">
          <cell r="A20071" t="str">
            <v>H1688001_S_KNKF0570</v>
          </cell>
          <cell r="B20071" t="str">
            <v>蜜入糖芯富士蘋果 (2個/約400-500克)</v>
          </cell>
        </row>
        <row r="20072">
          <cell r="A20072" t="str">
            <v>H1688001_S_KNKF0572</v>
          </cell>
          <cell r="B20072" t="str">
            <v>Grower's Express - 有枝黃車厘茄 (約270-320克)</v>
          </cell>
        </row>
        <row r="20073">
          <cell r="A20073" t="str">
            <v>H1688001_S_KNKF0573</v>
          </cell>
          <cell r="B20073" t="str">
            <v>澳洲【PREMIUM 車厘子】 (大小: 30mm/約1.8-2KG/原盒)</v>
          </cell>
        </row>
        <row r="20074">
          <cell r="A20074" t="str">
            <v>H1688001_S_KNKF0574</v>
          </cell>
          <cell r="B20074" t="str">
            <v>熊本 士多啤梨 (1盒/2小包/約540-640克)</v>
          </cell>
        </row>
        <row r="20075">
          <cell r="A20075" t="str">
            <v>H1688001_S_KNKF0575</v>
          </cell>
          <cell r="B20075" t="str">
            <v>日本 世界一蘋果 (特撰/2個/約800-900克)</v>
          </cell>
        </row>
        <row r="20076">
          <cell r="A20076" t="str">
            <v>H1688001_S_KNKF0576</v>
          </cell>
          <cell r="B20076" t="str">
            <v>日本 大分不知火柑 (約400-500克)</v>
          </cell>
        </row>
        <row r="20077">
          <cell r="A20077" t="str">
            <v>H1688001_S_KNKF0577</v>
          </cell>
          <cell r="B20077" t="str">
            <v>日本 王林蘋果  (4個/約600-700克)</v>
          </cell>
        </row>
        <row r="20078">
          <cell r="A20078" t="str">
            <v>H1688001_S_KNKF0578</v>
          </cell>
          <cell r="B20078" t="str">
            <v>日本香川鳥蛋奇異果 (1盒/8-10個/約300-350克)</v>
          </cell>
        </row>
        <row r="20079">
          <cell r="A20079" t="str">
            <v>H1688001_S_KNKF0579</v>
          </cell>
          <cell r="B20079" t="str">
            <v>智利紅車厘子 (30-32mm/約1.9-2公斤)</v>
          </cell>
        </row>
        <row r="20080">
          <cell r="A20080" t="str">
            <v>H1688001_S_KNKF0580</v>
          </cell>
          <cell r="B20080" t="str">
            <v>真空白粟米 (約200-250克)</v>
          </cell>
        </row>
        <row r="20081">
          <cell r="A20081" t="str">
            <v>H1688001_S_KNKF0581</v>
          </cell>
          <cell r="B20081" t="str">
            <v>圓形翠玉瓜</v>
          </cell>
        </row>
        <row r="20082">
          <cell r="A20082" t="str">
            <v>H1688001_S_KNKF0582</v>
          </cell>
          <cell r="B20082" t="str">
            <v>意大利安堡莎蘋果 (4個/約600-700克)</v>
          </cell>
        </row>
        <row r="20083">
          <cell r="A20083" t="str">
            <v>H1688001_S_KNKF0583</v>
          </cell>
          <cell r="B20083" t="str">
            <v>智利紅車厘子 (30-32mm/約0.9-1公斤)</v>
          </cell>
        </row>
        <row r="20084">
          <cell r="A20084" t="str">
            <v>H1688001_S_KNKF0584</v>
          </cell>
          <cell r="B20084" t="str">
            <v>市田柿乾(袋裝) (約150-200克)</v>
          </cell>
        </row>
        <row r="20085">
          <cell r="A20085" t="str">
            <v>H1688001_S_KNKF0585</v>
          </cell>
          <cell r="B20085" t="str">
            <v>早生富士蘋果(6個/袋裝) (約900-1000克)</v>
          </cell>
        </row>
        <row r="20086">
          <cell r="A20086" t="str">
            <v>H1688001_S_KNKF0586</v>
          </cell>
          <cell r="B20086" t="str">
            <v>紅麥當娜橙禮盒 (1盒8-15個/約2.5-3公斤)</v>
          </cell>
        </row>
        <row r="20087">
          <cell r="A20087" t="str">
            <v>H1688001_S_KNKF0587</v>
          </cell>
          <cell r="B20087" t="str">
            <v>阿根廷無花果 (1盒/約0.9-1千克)</v>
          </cell>
        </row>
        <row r="20088">
          <cell r="A20088" t="str">
            <v>H1688001_S_KNKF0588</v>
          </cell>
          <cell r="B20088" t="str">
            <v>有枝橙車厘茄</v>
          </cell>
        </row>
        <row r="20089">
          <cell r="A20089" t="str">
            <v>H1688001_S_KNKF0589</v>
          </cell>
          <cell r="B20089" t="str">
            <v>西海蜜柑 (6-8個/約500-600克)</v>
          </cell>
        </row>
        <row r="20090">
          <cell r="A20090" t="str">
            <v>H1688001_S_KNKF0590</v>
          </cell>
          <cell r="B20090" t="str">
            <v>[和富店限定優惠] 智利紅車厘子 (30-32mm/約0.9-1公斤)</v>
          </cell>
        </row>
        <row r="20091">
          <cell r="A20091" t="str">
            <v>H1688001_S_KNKF0591</v>
          </cell>
          <cell r="B20091" t="str">
            <v>澳洲桃 (4個/約600-700克)</v>
          </cell>
        </row>
        <row r="20092">
          <cell r="A20092" t="str">
            <v>H1688001_S_KNKF0592</v>
          </cell>
          <cell r="B20092" t="str">
            <v>德島達磨奇異果禮盒 (約1.5-1.7公斤)</v>
          </cell>
        </row>
        <row r="20093">
          <cell r="A20093" t="str">
            <v>H1688001_S_KNKF0594</v>
          </cell>
          <cell r="B20093" t="str">
            <v>中島便愛媛蜜柑 (6-8個/約500-600克)</v>
          </cell>
        </row>
        <row r="20094">
          <cell r="A20094" t="str">
            <v>H1688001_S_KNKF0595</v>
          </cell>
          <cell r="B20094" t="str">
            <v>REID 塔斯曼尼亞車厘子 (32-34mm/約1.9-2公斤)</v>
          </cell>
        </row>
        <row r="20095">
          <cell r="A20095" t="str">
            <v>H1688001_S_KNKF0596</v>
          </cell>
          <cell r="B20095" t="str">
            <v>熊本 赤肉蜜瓜 (約1.8-2公斤)</v>
          </cell>
        </row>
        <row r="20096">
          <cell r="A20096" t="str">
            <v>H1688001_S_KNKF0597</v>
          </cell>
          <cell r="B20096" t="str">
            <v>愛宕梨禮盒 (2個 /約2.8-3公斤)</v>
          </cell>
        </row>
        <row r="20097">
          <cell r="A20097" t="str">
            <v>H1688001_S_KNKF0598</v>
          </cell>
          <cell r="B20097" t="str">
            <v>鹿兒島柑桔 (約250-300克)</v>
          </cell>
        </row>
        <row r="20098">
          <cell r="A20098" t="str">
            <v>H1688001_S_KNKF0599</v>
          </cell>
          <cell r="B20098" t="str">
            <v>北海道糖芯"名月"蘋果禮盒 (約2.8-3公斤) (產品將於訂購日起計7-10天內*送達。)</v>
          </cell>
        </row>
        <row r="20099">
          <cell r="A20099" t="str">
            <v>H1688001_S_KNKF0600</v>
          </cell>
          <cell r="B20099" t="str">
            <v>北海道糖芯"名月"蘋果 (2個/約 600-700克)</v>
          </cell>
        </row>
        <row r="20100">
          <cell r="A20100" t="str">
            <v>H1688001_S_KNKF0601</v>
          </cell>
          <cell r="B20100" t="str">
            <v>日本 高知土佐溫室文旦 (1個/約500-600克)</v>
          </cell>
        </row>
        <row r="20101">
          <cell r="A20101" t="str">
            <v>H1688001_S_KNKF0602</v>
          </cell>
          <cell r="B20101" t="str">
            <v>青森蜜富士蘋果 (2個/約700-800克)</v>
          </cell>
        </row>
        <row r="20102">
          <cell r="A20102" t="str">
            <v>H1688001_S_KNKF0603</v>
          </cell>
          <cell r="B20102" t="str">
            <v>和歌山田村蜜柑禮盒 (約1.8-2公斤)</v>
          </cell>
        </row>
        <row r="20103">
          <cell r="A20103" t="str">
            <v>H1688001_S_KNKF0604</v>
          </cell>
          <cell r="B20103" t="str">
            <v>和歌山蜜柑 (8個/約500-600克)</v>
          </cell>
        </row>
        <row r="20104">
          <cell r="A20104" t="str">
            <v>H1688001_S_KNKF0605</v>
          </cell>
          <cell r="B20104" t="str">
            <v>REID 塔斯曼尼亞車厘子 (32-34mm/約1.9-2公斤) (產品將於訂購日起計3-10天內*送達。)</v>
          </cell>
        </row>
        <row r="20105">
          <cell r="A20105" t="str">
            <v>H1688001_S_KNKF0606</v>
          </cell>
          <cell r="B20105" t="str">
            <v>京都"京之雫"士多啤梨 (1盒2包/約500-640克) (產品將於訂購日起計4-10天內*送達。)</v>
          </cell>
        </row>
        <row r="20106">
          <cell r="A20106" t="str">
            <v>H1688001_S_KNKF0607</v>
          </cell>
          <cell r="B20106" t="str">
            <v>日本 宮崎日向夏柚子禮盒 (約1.3-1.5公斤)</v>
          </cell>
        </row>
        <row r="20107">
          <cell r="A20107" t="str">
            <v>H1688001_S_KNKF0608</v>
          </cell>
          <cell r="B20107" t="str">
            <v>宮崎 赤肉蜜瓜 (約1.2-1.4公斤)</v>
          </cell>
        </row>
        <row r="20108">
          <cell r="A20108" t="str">
            <v>H1688001_S_KNKF0609</v>
          </cell>
          <cell r="B20108" t="str">
            <v>日本 世界一蘋果10庄 (2個/約1-1.2公斤)</v>
          </cell>
        </row>
        <row r="20109">
          <cell r="A20109" t="str">
            <v>H1688001_S_KNKF0610</v>
          </cell>
          <cell r="B20109" t="str">
            <v>中島匠と極"熊仔"愛媛蜜柑禮盒 (約2.5-3公斤)</v>
          </cell>
        </row>
        <row r="20110">
          <cell r="A20110" t="str">
            <v>H1688001_S_KNKF0611</v>
          </cell>
          <cell r="B20110" t="str">
            <v>[贈品] 日本蜜柑 (和歌山/愛媛) (4個/約250-300克)</v>
          </cell>
        </row>
        <row r="20111">
          <cell r="A20111" t="str">
            <v>H1688001_S_KNKF0612</v>
          </cell>
          <cell r="B20111" t="str">
            <v>日本 宮崎"津之輝"柑橙禮盒 (約1-1.2公斤)</v>
          </cell>
        </row>
        <row r="20112">
          <cell r="A20112" t="str">
            <v>H1688001_S_KNKF0613</v>
          </cell>
          <cell r="B20112" t="str">
            <v>Somercotes 塔斯曼尼亞車厘子 (30-32mm/約1.9-2公斤) (產品將於訂購日起計3-10天內*送達。)</v>
          </cell>
        </row>
        <row r="20113">
          <cell r="A20113" t="str">
            <v>H1688001_S_KNKF0614</v>
          </cell>
          <cell r="B20113" t="str">
            <v>REID 塔斯曼尼亞車厘子 (30-32mm/約1.9-2公斤) (產品將於訂購日起計3-10天內*送達。)</v>
          </cell>
        </row>
        <row r="20114">
          <cell r="A20114" t="str">
            <v>H1688001_S_KNKF0615</v>
          </cell>
          <cell r="B20114" t="str">
            <v>靜岡皇冠青肉蜜瓜 (約1-1.2公斤)</v>
          </cell>
        </row>
        <row r="20115">
          <cell r="A20115" t="str">
            <v>H1688001_S_KNKF0616</v>
          </cell>
          <cell r="B20115" t="str">
            <v>大分美娘天草橙禮盒 (約1.8-2公斤)</v>
          </cell>
        </row>
        <row r="20116">
          <cell r="A20116" t="str">
            <v>H1688001_S_KNKF0618</v>
          </cell>
          <cell r="B20116" t="str">
            <v>ILprimo 韓國每香士多啤梨 (約200-250克)</v>
          </cell>
        </row>
        <row r="20117">
          <cell r="A20117" t="str">
            <v>H1688001_S_KNKF0619</v>
          </cell>
          <cell r="B20117" t="str">
            <v>韓國梨 (約500-600克)</v>
          </cell>
        </row>
        <row r="20118">
          <cell r="A20118" t="str">
            <v>H1688001_S_KNKF0620</v>
          </cell>
          <cell r="B20118" t="str">
            <v>南非無核青提 4盒裝 (約1600-2000克)</v>
          </cell>
        </row>
        <row r="20119">
          <cell r="A20119" t="str">
            <v>H1688001_S_KNKF0621</v>
          </cell>
          <cell r="B20119" t="str">
            <v>袋裝意大利安堡莎蘋果 (6個/約800-900克)</v>
          </cell>
        </row>
        <row r="20120">
          <cell r="A20120" t="str">
            <v>H1688001_S_KNKF0622</v>
          </cell>
          <cell r="B20120" t="str">
            <v>藍莓 (2盒/約200-250克)</v>
          </cell>
        </row>
        <row r="20121">
          <cell r="A20121" t="str">
            <v>H1688001_S_KNKF0623</v>
          </cell>
          <cell r="B20121" t="str">
            <v>[獨家優惠-海怡店] 福岡 甜王 士多啤梨 G級 (1盒/2小包裝/約540-640克)</v>
          </cell>
        </row>
        <row r="20122">
          <cell r="A20122" t="str">
            <v>H1688001_S_KNKF0624</v>
          </cell>
          <cell r="B20122" t="str">
            <v>南非無花果 (約0.9-1公斤)</v>
          </cell>
        </row>
        <row r="20123">
          <cell r="A20123" t="str">
            <v>H1688001_S_KNKF0625</v>
          </cell>
          <cell r="B20123" t="str">
            <v>南非無花果(約150-160克)</v>
          </cell>
        </row>
        <row r="20124">
          <cell r="A20124" t="str">
            <v>H1688001_S_KNKF0626</v>
          </cell>
          <cell r="B20124" t="str">
            <v>甜粟米 (約450-500克)</v>
          </cell>
        </row>
        <row r="20125">
          <cell r="A20125" t="str">
            <v>H1688001_S_KNKF0627</v>
          </cell>
          <cell r="B20125" t="str">
            <v>BB奇異果(約100-125克)</v>
          </cell>
        </row>
        <row r="20126">
          <cell r="A20126" t="str">
            <v>H1688001_S_KNKF0628</v>
          </cell>
          <cell r="B20126" t="str">
            <v>(限量50盒) 塔斯曼尼亞車厘子 (32-34mm/約1.9-2千克)(產品將於訂購日起計3-5天內*送達。)</v>
          </cell>
        </row>
        <row r="20127">
          <cell r="A20127" t="str">
            <v>H1688001_S_KNKF0629</v>
          </cell>
          <cell r="B20127" t="str">
            <v>巴瑪芒果 (約400-500克)</v>
          </cell>
        </row>
        <row r="20128">
          <cell r="A20128" t="str">
            <v>H1688001_S_KNKF0630</v>
          </cell>
          <cell r="B20128" t="str">
            <v>安納芋 (約450-500克)</v>
          </cell>
        </row>
        <row r="20129">
          <cell r="A20129" t="str">
            <v>H1688001_S_KNKF0631</v>
          </cell>
          <cell r="B20129" t="str">
            <v>以色列柑 (約400-500克)</v>
          </cell>
        </row>
        <row r="20130">
          <cell r="A20130" t="str">
            <v>H1688001_S_KNKF0632</v>
          </cell>
          <cell r="B20130" t="str">
            <v>泰國迷你特級赤鑽柚 (約700-800克)</v>
          </cell>
        </row>
        <row r="20131">
          <cell r="A20131" t="str">
            <v>H1688001_S_KNKF0633</v>
          </cell>
          <cell r="B20131" t="str">
            <v>椰青 (約250-300克)</v>
          </cell>
        </row>
        <row r="20132">
          <cell r="A20132" t="str">
            <v>H1688001_S_KNKF0634</v>
          </cell>
          <cell r="B20132" t="str">
            <v>迷你菠蘿 (約250-300克)</v>
          </cell>
        </row>
        <row r="20133">
          <cell r="A20133" t="str">
            <v>H1688001_S_KNKF0635</v>
          </cell>
          <cell r="B20133" t="str">
            <v>月亮提子 (約800-900克)</v>
          </cell>
        </row>
        <row r="20134">
          <cell r="A20134" t="str">
            <v>H1688001_S_KNKF0636</v>
          </cell>
          <cell r="B20134" t="str">
            <v>(限量100包) 棉花糖提子 (約700-800克)</v>
          </cell>
        </row>
        <row r="20135">
          <cell r="A20135" t="str">
            <v>H1688001_S_KNKF0637</v>
          </cell>
          <cell r="B20135" t="str">
            <v>花蜜提子 (約800-900克)</v>
          </cell>
        </row>
        <row r="20136">
          <cell r="A20136" t="str">
            <v>H1688001_S_KNKF0638</v>
          </cell>
          <cell r="B20136" t="str">
            <v>台灣巨峰提子 (約380-450克)</v>
          </cell>
        </row>
        <row r="20137">
          <cell r="A20137" t="str">
            <v>H1688001_S_KNKF0639</v>
          </cell>
          <cell r="B20137" t="str">
            <v>日本大根 (約700-800克)</v>
          </cell>
        </row>
        <row r="20138">
          <cell r="A20138" t="str">
            <v>H1688001_S_KNKF0640</v>
          </cell>
          <cell r="B20138" t="str">
            <v>土耳其西柚 (4個/約0.9-1公斤)</v>
          </cell>
        </row>
        <row r="20139">
          <cell r="A20139" t="str">
            <v>H1688001_S_KNKF0641</v>
          </cell>
          <cell r="B20139" t="str">
            <v>日本富有柿(約250-300克)</v>
          </cell>
        </row>
        <row r="20140">
          <cell r="A20140" t="str">
            <v>H1688001_S_KNKF0647</v>
          </cell>
          <cell r="B20140" t="str">
            <v>日本彩色車厘茄 (約120-150克)</v>
          </cell>
        </row>
        <row r="20141">
          <cell r="A20141" t="str">
            <v>H1688001_S_KNKF0651</v>
          </cell>
          <cell r="B20141" t="str">
            <v>西海"味之子"蜜柑 (約200-250克)</v>
          </cell>
        </row>
        <row r="20142">
          <cell r="A20142" t="str">
            <v>H1688001_S_KNKF0652</v>
          </cell>
          <cell r="B20142" t="str">
            <v>台灣蜜棗 (14個/約900-1000克)</v>
          </cell>
        </row>
        <row r="20143">
          <cell r="A20143" t="str">
            <v>H1688001_S_KNKF0653</v>
          </cell>
          <cell r="B20143" t="str">
            <v>恰恰果 (又名:黃金山竹)(約900-1000克)</v>
          </cell>
        </row>
        <row r="20144">
          <cell r="A20144" t="str">
            <v>H1688001_S_KNKF0654</v>
          </cell>
          <cell r="B20144" t="str">
            <v>日本 王林蘋果 (56庄) (6個/約1000-1200克)</v>
          </cell>
        </row>
        <row r="20145">
          <cell r="A20145" t="str">
            <v>H1688001_S_KNKF0655</v>
          </cell>
          <cell r="B20145" t="str">
            <v>D197 貓山王榴槤果肉 (急凍)(約250-300克)</v>
          </cell>
        </row>
        <row r="20146">
          <cell r="A20146" t="str">
            <v>H1688001_S_KNKF0656</v>
          </cell>
          <cell r="B20146" t="str">
            <v>D24 山頂 XO 榴槤果肉 (急凍)(約250-300克)</v>
          </cell>
        </row>
        <row r="20147">
          <cell r="A20147" t="str">
            <v>H1688001_S_KNKF0657</v>
          </cell>
          <cell r="B20147" t="str">
            <v>D163 胡蘆榴槤果肉 (急凍)(約250-300克)</v>
          </cell>
        </row>
        <row r="20148">
          <cell r="A20148" t="str">
            <v>H1688001_S_KNKF0658</v>
          </cell>
          <cell r="B20148" t="str">
            <v>888 純種老樹榴槤果肉 (急凍)(約250-300克)</v>
          </cell>
        </row>
        <row r="20149">
          <cell r="A20149" t="str">
            <v>H1688001_S_KNKF0659</v>
          </cell>
          <cell r="B20149" t="str">
            <v>D13 金包榴槤果肉 (急凍)(約250-300克)</v>
          </cell>
        </row>
        <row r="20150">
          <cell r="A20150" t="str">
            <v>H1688001_S_KNKF0660</v>
          </cell>
          <cell r="B20150" t="str">
            <v>D28 奶油包榴槤果肉 (急凍)(約250-300克)</v>
          </cell>
        </row>
        <row r="20151">
          <cell r="A20151" t="str">
            <v>H1688001_S_KNKF0661</v>
          </cell>
          <cell r="B20151" t="str">
            <v>日本萬能蔥 (約XXX克)</v>
          </cell>
        </row>
        <row r="20152">
          <cell r="A20152" t="str">
            <v>H1688001_S_KNKF0662</v>
          </cell>
          <cell r="B20152" t="str">
            <v>日本紫薯 (約400-500克)</v>
          </cell>
        </row>
        <row r="20153">
          <cell r="A20153" t="str">
            <v>H1688001_S_KNKF0663</v>
          </cell>
          <cell r="B20153" t="str">
            <v>日本大蔥 (約90-100克)</v>
          </cell>
        </row>
        <row r="20154">
          <cell r="A20154" t="str">
            <v>H1688001_S_KNKF0664</v>
          </cell>
          <cell r="B20154" t="str">
            <v>日本凸頂柑 (約XXX克)</v>
          </cell>
        </row>
        <row r="20155">
          <cell r="A20155" t="str">
            <v>H1688001_S_KNKF0665</v>
          </cell>
          <cell r="B20155" t="str">
            <v>日本大根 (約XXX克)</v>
          </cell>
        </row>
        <row r="20156">
          <cell r="A20156" t="str">
            <v>H1688001_S_KNKF0666</v>
          </cell>
          <cell r="B20156" t="str">
            <v>日本安納芋 (約500克)</v>
          </cell>
        </row>
        <row r="20157">
          <cell r="A20157" t="str">
            <v>H1688001_S_KNKF0667</v>
          </cell>
          <cell r="B20157" t="str">
            <v>日本南瓜 (約800-900克)</v>
          </cell>
        </row>
        <row r="20158">
          <cell r="A20158" t="str">
            <v>H1688001_S_KNKF0668</v>
          </cell>
          <cell r="B20158" t="str">
            <v>以色列牛油果 (約XXX克)</v>
          </cell>
        </row>
        <row r="20159">
          <cell r="A20159" t="str">
            <v>H1688001_S_KNKF0669</v>
          </cell>
          <cell r="B20159" t="str">
            <v>日本桃香菠蘿 (約650-750克)</v>
          </cell>
        </row>
        <row r="20160">
          <cell r="A20160" t="str">
            <v>H1688001_S_KNKF0670</v>
          </cell>
          <cell r="B20160" t="str">
            <v>印度神石榴 (1個/約250-350克)</v>
          </cell>
        </row>
        <row r="20161">
          <cell r="A20161" t="str">
            <v>H1688001_S_KNKF0671</v>
          </cell>
          <cell r="B20161" t="str">
            <v>洪都拉斯皮瓜 (約XXX克)</v>
          </cell>
        </row>
        <row r="20162">
          <cell r="A20162" t="str">
            <v>H1688001_S_KNKF0672</v>
          </cell>
          <cell r="B20162" t="str">
            <v>洪都拉斯亞瑪尼亞瓜 (約XXX克)</v>
          </cell>
        </row>
        <row r="20163">
          <cell r="A20163" t="str">
            <v>H1688001_S_KNKF0673</v>
          </cell>
          <cell r="B20163" t="str">
            <v>洪都拉斯皮瓜 (約1.8-2公斤)</v>
          </cell>
        </row>
        <row r="20164">
          <cell r="A20164" t="str">
            <v>H1688001_S_KNKF0674</v>
          </cell>
          <cell r="B20164" t="str">
            <v>洪都拉斯蜜瓜 (青肉) (約1.8-2公斤)</v>
          </cell>
        </row>
        <row r="20165">
          <cell r="A20165" t="str">
            <v>H1688001_S_KNKF0675</v>
          </cell>
          <cell r="B20165" t="str">
            <v>埃及橙 (64庄) (約XXX克)</v>
          </cell>
        </row>
        <row r="20166">
          <cell r="A20166" t="str">
            <v>H1688001_S_KNKF0676</v>
          </cell>
          <cell r="B20166" t="str">
            <v>埃及橙 (88庄) (約XXX克)</v>
          </cell>
        </row>
        <row r="20167">
          <cell r="A20167" t="str">
            <v>H1688001_S_KNKF0677</v>
          </cell>
          <cell r="B20167" t="str">
            <v>法國基拿果 (約XXX克)</v>
          </cell>
        </row>
        <row r="20168">
          <cell r="A20168" t="str">
            <v>H1688001_S_KNKF0678</v>
          </cell>
          <cell r="B20168" t="str">
            <v>意大利奇異果 (約XXX克)</v>
          </cell>
        </row>
        <row r="20169">
          <cell r="A20169" t="str">
            <v>H1688001_S_KNKF0679</v>
          </cell>
          <cell r="B20169" t="str">
            <v>墨西哥牛油果 (3個/ 約400-500克)</v>
          </cell>
        </row>
        <row r="20170">
          <cell r="A20170" t="str">
            <v>H1688001_S_KNKF0680</v>
          </cell>
          <cell r="B20170" t="str">
            <v>愛媛Moro血橙禮盒 (約2.7-3公斤)</v>
          </cell>
        </row>
        <row r="20171">
          <cell r="A20171" t="str">
            <v>H1688001_S_KNKF0681</v>
          </cell>
          <cell r="B20171" t="str">
            <v>Taylor Farms 蘋果蔬菜沙律 (約XXX克)</v>
          </cell>
        </row>
        <row r="20172">
          <cell r="A20172" t="str">
            <v>H1688001_S_KNKF0682</v>
          </cell>
          <cell r="B20172" t="str">
            <v>Taylor Farms 有機羽衣甘藍雜錦 (約XXX克)</v>
          </cell>
        </row>
        <row r="20173">
          <cell r="A20173" t="str">
            <v>H1688001_S_KNKF0683</v>
          </cell>
          <cell r="B20173" t="str">
            <v>Taylor Farms 有機健康雜錦蔬菜 (約XXX克)</v>
          </cell>
        </row>
        <row r="20174">
          <cell r="A20174" t="str">
            <v>H1688001_S_KNKF0684</v>
          </cell>
          <cell r="B20174" t="str">
            <v>Taylor Farms 嫩菠菜&amp;嫩羽衣甘藍 (約XXX克)</v>
          </cell>
        </row>
        <row r="20175">
          <cell r="A20175" t="str">
            <v>H1688001_S_KNKF0685</v>
          </cell>
          <cell r="B20175" t="str">
            <v>Taylor Farms 菠菜沙律 (約200-240克) Snappy Spinach Salad</v>
          </cell>
        </row>
        <row r="20176">
          <cell r="A20176" t="str">
            <v>H1688001_S_KNKF0686</v>
          </cell>
          <cell r="B20176" t="str">
            <v xml:space="preserve">Taylor Farms 羽衣甘藍及紅菜頭沙律 (約180-200克) Kale &amp; Beet Salad </v>
          </cell>
        </row>
        <row r="20177">
          <cell r="A20177" t="str">
            <v>H1688001_S_KNKF0687</v>
          </cell>
          <cell r="B20177" t="str">
            <v>Taylor Farms 綠色陽光沙律 (約180-200克) Greens &amp; Sunshine Salad</v>
          </cell>
        </row>
        <row r="20178">
          <cell r="A20178" t="str">
            <v>H1688001_S_KNKF0688</v>
          </cell>
          <cell r="B20178" t="str">
            <v>Taylor Farms 有機嫩羽衣甘藍 (約XXX克)</v>
          </cell>
        </row>
        <row r="20179">
          <cell r="A20179" t="str">
            <v>H1688001_S_KNKF0689</v>
          </cell>
          <cell r="B20179" t="str">
            <v>Taylor Farms 有機農村沙律 (油醋醬) (約XXX克)</v>
          </cell>
        </row>
        <row r="20180">
          <cell r="A20180" t="str">
            <v>H1688001_S_KNKF0690</v>
          </cell>
          <cell r="B20180" t="str">
            <v>Taylor Farms 車厘茄&amp;甘荀&amp;西蘭花沙律 (約XXX克)</v>
          </cell>
        </row>
        <row r="20181">
          <cell r="A20181" t="str">
            <v>H1688001_S_KNKF0691</v>
          </cell>
          <cell r="B20181" t="str">
            <v>Taylor Farms Little Dripper (約140-160克)</v>
          </cell>
        </row>
        <row r="20182">
          <cell r="A20182" t="str">
            <v>H1688001_S_KNKF0692</v>
          </cell>
          <cell r="B20182" t="str">
            <v>Taylor Farms Organic Pure veggie (約XXX克)</v>
          </cell>
        </row>
        <row r="20183">
          <cell r="A20183" t="str">
            <v>H1688001_S_KNKF0693</v>
          </cell>
          <cell r="B20183" t="str">
            <v>Taylor Farms Protein Punch (約160-180克)</v>
          </cell>
        </row>
        <row r="20184">
          <cell r="A20184" t="str">
            <v>H1688001_S_KNKF0694</v>
          </cell>
          <cell r="B20184" t="str">
            <v>Taylor Farms Lovin' Veggies (約XXX克)</v>
          </cell>
        </row>
        <row r="20185">
          <cell r="A20185" t="str">
            <v>H1688001_S_KNKF0695</v>
          </cell>
          <cell r="B20185" t="str">
            <v>Taylor Farms Better Cheddar (約150-170克)</v>
          </cell>
        </row>
        <row r="20186">
          <cell r="A20186" t="str">
            <v>H1688001_S_KNKF0696</v>
          </cell>
          <cell r="B20186" t="str">
            <v>Taylor Farms Teriyaki (約XXX克)</v>
          </cell>
        </row>
        <row r="20187">
          <cell r="A20187" t="str">
            <v>H1688001_S_KNKF0697</v>
          </cell>
          <cell r="B20187" t="str">
            <v>Taylor Farms Mandarin Orange (約XXX克)</v>
          </cell>
        </row>
        <row r="20188">
          <cell r="A20188" t="str">
            <v>H1688001_S_KNKF0698</v>
          </cell>
          <cell r="B20188" t="str">
            <v>Taylor Farms Organic Toasted Sesame Chopped Salad (約260-280克)</v>
          </cell>
        </row>
        <row r="20189">
          <cell r="A20189" t="str">
            <v>H1688001_S_KNKF0699</v>
          </cell>
          <cell r="B20189" t="str">
            <v>Taylor Farms Organic Green Beans Haricots Verts (約320-340克)</v>
          </cell>
        </row>
        <row r="20190">
          <cell r="A20190" t="str">
            <v>H1688001_S_KNKF0700</v>
          </cell>
          <cell r="B20190" t="str">
            <v>Taylor Farms Organic Broccoli Florets Bouquets de Brocoli (約XXX克)</v>
          </cell>
        </row>
        <row r="20191">
          <cell r="A20191" t="str">
            <v>H1688001_S_KNKF0701</v>
          </cell>
          <cell r="B20191" t="str">
            <v>Taylor Farms Organic Broccoli Slaw salad de broccoli (約XXX克)</v>
          </cell>
        </row>
        <row r="20192">
          <cell r="A20192" t="str">
            <v>H1688001_S_KNKF0702</v>
          </cell>
          <cell r="B20192" t="str">
            <v>Taylor Farms Organic Broccoli and Carrots broccoli et carottes (約XXX克)</v>
          </cell>
        </row>
        <row r="20193">
          <cell r="A20193" t="str">
            <v>H1688001_S_KNKF0703</v>
          </cell>
          <cell r="B20193" t="str">
            <v>Taylor Farms Organic Asian Ginger Chopped Salad (約260-280克)</v>
          </cell>
        </row>
        <row r="20194">
          <cell r="A20194" t="str">
            <v>H1688001_S_KNKF0704</v>
          </cell>
          <cell r="B20194" t="str">
            <v>Taylor Farms Caulifower Pearls (約XXX克)</v>
          </cell>
        </row>
        <row r="20195">
          <cell r="A20195" t="str">
            <v>H1688001_S_KNKF0705</v>
          </cell>
          <cell r="B20195" t="str">
            <v>Taylor Farms Organic Vegetable with ranch dip vegetales avec vinaigrette ranch (約XXX克)</v>
          </cell>
        </row>
        <row r="20196">
          <cell r="A20196" t="str">
            <v>H1688001_S_KNKF0706</v>
          </cell>
          <cell r="B20196" t="str">
            <v>靜岡"三日"蜜柑 (4粒/約300-350克)</v>
          </cell>
        </row>
        <row r="20197">
          <cell r="A20197" t="str">
            <v>H1688001_S_KNKF0707</v>
          </cell>
          <cell r="B20197" t="str">
            <v>鹿兒島桶柑禮盒 (約2500-2800克)</v>
          </cell>
        </row>
        <row r="20198">
          <cell r="A20198" t="str">
            <v>H1688001_S_KNKF0708</v>
          </cell>
          <cell r="B20198" t="str">
            <v>日本大裝南瓜 (約1.4-1.6公斤)</v>
          </cell>
        </row>
        <row r="20199">
          <cell r="A20199" t="str">
            <v>H1688001_S_KNKF0709</v>
          </cell>
          <cell r="B20199" t="str">
            <v>日本 枇杷(5-8個/約260克)</v>
          </cell>
        </row>
        <row r="20200">
          <cell r="A20200" t="str">
            <v>H1688001_S_KNKF0710</v>
          </cell>
          <cell r="B20200" t="str">
            <v>荷蘭迷你車厘茄紅色 (杯裝) (約250-300克)</v>
          </cell>
        </row>
        <row r="20201">
          <cell r="A20201" t="str">
            <v>H1688001_S_KNKF0711</v>
          </cell>
          <cell r="B20201" t="str">
            <v>有機菜心 (約250-300克)</v>
          </cell>
        </row>
        <row r="20202">
          <cell r="A20202" t="str">
            <v>H1688001_S_KNKF0712</v>
          </cell>
          <cell r="B20202" t="str">
            <v>有機菜心苗 (約250-300克)</v>
          </cell>
        </row>
        <row r="20203">
          <cell r="A20203" t="str">
            <v>H1688001_S_KNKF0713</v>
          </cell>
          <cell r="B20203" t="str">
            <v>有機芥蘭 (約250-300克)</v>
          </cell>
        </row>
        <row r="20204">
          <cell r="A20204" t="str">
            <v>H1688001_S_KNKF0714</v>
          </cell>
          <cell r="B20204" t="str">
            <v>有機芥蘭苗 (約250-300克)</v>
          </cell>
        </row>
        <row r="20205">
          <cell r="A20205" t="str">
            <v>H1688001_S_KNKF0715</v>
          </cell>
          <cell r="B20205" t="str">
            <v>有機鶴藪白菜 (約250-300克)</v>
          </cell>
        </row>
        <row r="20206">
          <cell r="A20206" t="str">
            <v>H1688001_S_KNKF0716</v>
          </cell>
          <cell r="B20206" t="str">
            <v>有機白菜仔 (約250-300克)</v>
          </cell>
        </row>
        <row r="20207">
          <cell r="A20207" t="str">
            <v>H1688001_S_KNKF0717</v>
          </cell>
          <cell r="B20207" t="str">
            <v>有機小棠菜苗 (約250-300克)</v>
          </cell>
        </row>
        <row r="20208">
          <cell r="A20208" t="str">
            <v>H1688001_S_KNKF0718</v>
          </cell>
          <cell r="B20208" t="str">
            <v>有機菠菜苗 (約250-300克)</v>
          </cell>
        </row>
        <row r="20209">
          <cell r="A20209" t="str">
            <v>H1688001_S_KNKF0719</v>
          </cell>
          <cell r="B20209" t="str">
            <v>有機唐生菜 (約250-300克)</v>
          </cell>
        </row>
        <row r="20210">
          <cell r="A20210" t="str">
            <v>H1688001_S_KNKF0720</v>
          </cell>
          <cell r="B20210" t="str">
            <v>有機蕃薯苗 (約250-300克)</v>
          </cell>
        </row>
        <row r="20211">
          <cell r="A20211" t="str">
            <v>H1688001_S_KNKF0721</v>
          </cell>
          <cell r="B20211" t="str">
            <v>有機白椰菜 (約550-700克)</v>
          </cell>
        </row>
        <row r="20212">
          <cell r="A20212" t="str">
            <v>H1688001_S_KNKF0722</v>
          </cell>
          <cell r="B20212" t="str">
            <v>有機薑 (約150-200克)</v>
          </cell>
        </row>
        <row r="20213">
          <cell r="A20213" t="str">
            <v>H1688001_S_KNKF0723</v>
          </cell>
          <cell r="B20213" t="str">
            <v>有機薯仔 (約400-450克)</v>
          </cell>
        </row>
        <row r="20214">
          <cell r="A20214" t="str">
            <v>H1688001_S_KNKF0724</v>
          </cell>
          <cell r="B20214" t="str">
            <v>有機白蘿蔔 (約700-800克)</v>
          </cell>
        </row>
        <row r="20215">
          <cell r="A20215" t="str">
            <v>H1688001_S_KNKF0725</v>
          </cell>
          <cell r="B20215" t="str">
            <v>有機紅蘿蔔 (約350-400克)</v>
          </cell>
        </row>
        <row r="20216">
          <cell r="A20216" t="str">
            <v>H1688001_S_KNKF0726</v>
          </cell>
          <cell r="B20216" t="str">
            <v>有機蒜頭 (約150-200克)</v>
          </cell>
        </row>
        <row r="20217">
          <cell r="A20217" t="str">
            <v>H1688001_S_KNKF0727</v>
          </cell>
          <cell r="B20217" t="str">
            <v>有機牛蒡 (約200-250克)</v>
          </cell>
        </row>
        <row r="20218">
          <cell r="A20218" t="str">
            <v>H1688001_S_KNKF0728</v>
          </cell>
          <cell r="B20218" t="str">
            <v>有機山藥 (約350-400克)</v>
          </cell>
        </row>
        <row r="20219">
          <cell r="A20219" t="str">
            <v>H1688001_S_KNKF0731</v>
          </cell>
          <cell r="B20219" t="str">
            <v>廣島春香柑 (袋裝/約5-6粒/約600-700克)</v>
          </cell>
        </row>
        <row r="20220">
          <cell r="A20220" t="str">
            <v>H1688001_S_KNKF0732</v>
          </cell>
          <cell r="B20220" t="str">
            <v>木瓜蜜瓜 (約600-700克)</v>
          </cell>
        </row>
        <row r="20221">
          <cell r="A20221" t="str">
            <v>H1688001_S_KNKF0733</v>
          </cell>
          <cell r="B20221" t="str">
            <v>有機西芹 (約350-450克)</v>
          </cell>
        </row>
        <row r="20222">
          <cell r="A20222" t="str">
            <v>H1688001_S_KNKF0734</v>
          </cell>
          <cell r="B20222" t="str">
            <v>有機蕃茄 (約400-450克)</v>
          </cell>
        </row>
        <row r="20223">
          <cell r="A20223" t="str">
            <v>H1688001_S_KNKF0735</v>
          </cell>
          <cell r="B20223" t="str">
            <v>有機紫椰菜 (約350-500克)</v>
          </cell>
        </row>
        <row r="20224">
          <cell r="A20224" t="str">
            <v>H1688001_S_KNKF0736</v>
          </cell>
          <cell r="B20224" t="str">
            <v>有機青莧菜 (約250-300克)</v>
          </cell>
        </row>
        <row r="20225">
          <cell r="A20225" t="str">
            <v>H1688001_S_KNKF0737</v>
          </cell>
          <cell r="B20225" t="str">
            <v>有機紅莧菜 (約250-300克)</v>
          </cell>
        </row>
        <row r="20226">
          <cell r="A20226" t="str">
            <v>H1688001_S_KNKF0738</v>
          </cell>
          <cell r="B20226" t="str">
            <v>有機紅菜頭 (約350-450克)</v>
          </cell>
        </row>
        <row r="20227">
          <cell r="A20227" t="str">
            <v>H1688001_S_KNKF0739</v>
          </cell>
          <cell r="B20227" t="str">
            <v>有機翠玉瓜 (約350-450克)</v>
          </cell>
        </row>
        <row r="20228">
          <cell r="A20228" t="str">
            <v>H1688001_S_KNKF0740</v>
          </cell>
          <cell r="B20228" t="str">
            <v>小玉西瓜 (約1.4-1.6公斤)</v>
          </cell>
        </row>
        <row r="20229">
          <cell r="A20229" t="str">
            <v>H1688001_S_KNKF0741</v>
          </cell>
          <cell r="B20229" t="str">
            <v>安迪斯蜜瓜 (約1-1.2公斤)</v>
          </cell>
        </row>
        <row r="20230">
          <cell r="A20230" t="str">
            <v>H1688001_S_KNKF0742</v>
          </cell>
          <cell r="B20230" t="str">
            <v>泰國水仙芒 (4個/ 約900-1000克)</v>
          </cell>
        </row>
        <row r="20231">
          <cell r="A20231" t="str">
            <v>H1688001_S_KNKF0743</v>
          </cell>
          <cell r="B20231" t="str">
            <v>靜岡"三日"蜜柑 (10粒/約850-900克)</v>
          </cell>
        </row>
        <row r="20232">
          <cell r="A20232" t="str">
            <v>H1688001_S_KNKF0744</v>
          </cell>
          <cell r="B20232" t="str">
            <v>4月水果優惠組合A</v>
          </cell>
        </row>
        <row r="20233">
          <cell r="A20233" t="str">
            <v>H1688001_S_KNKF0745</v>
          </cell>
          <cell r="B20233" t="str">
            <v>青森蜜富士蘋果40庄 (2個/約450-500克)</v>
          </cell>
        </row>
        <row r="20234">
          <cell r="A20234" t="str">
            <v>H1688001_S_KNKF0746</v>
          </cell>
          <cell r="B20234" t="str">
            <v>溫室網紋瓜(日本種) (2個/約1.5-1.6千克)</v>
          </cell>
        </row>
        <row r="20235">
          <cell r="A20235" t="str">
            <v>H1688001_S_KNKF0747</v>
          </cell>
          <cell r="B20235" t="str">
            <v>[預購] 原個貓山皇 (約1.5-2公斤) (產品將於訂購日起計4-10天內*送達。)</v>
          </cell>
        </row>
        <row r="20236">
          <cell r="A20236" t="str">
            <v>H1688001_S_KNKF0748</v>
          </cell>
          <cell r="B20236" t="str">
            <v>馬來西亞西瓜 (約4-4.5千克)</v>
          </cell>
        </row>
        <row r="20237">
          <cell r="A20237" t="str">
            <v>H1688001_S_KNKF0753</v>
          </cell>
          <cell r="B20237" t="str">
            <v>有機小青瓜   (約300-350克)</v>
          </cell>
        </row>
        <row r="20238">
          <cell r="A20238" t="str">
            <v>H1688001_S_KNKF0754</v>
          </cell>
          <cell r="B20238" t="str">
            <v>有機青瓜(約250-300克)</v>
          </cell>
        </row>
        <row r="20239">
          <cell r="A20239" t="str">
            <v>H1688001_S_KNKF0757</v>
          </cell>
          <cell r="B20239" t="str">
            <v>牛油果 (約XXX克)</v>
          </cell>
        </row>
        <row r="20240">
          <cell r="A20240" t="str">
            <v>H1688001_S_KNKF0758</v>
          </cell>
          <cell r="B20240" t="str">
            <v>山梨 日川白鳳桃(細盒裝) (2個/約170-200克)</v>
          </cell>
        </row>
        <row r="20241">
          <cell r="A20241" t="str">
            <v>H1688001_S_KNKF0759</v>
          </cell>
          <cell r="B20241" t="str">
            <v xml:space="preserve">山梨 溫室水蜜桃 空運直送(5-6個/約1000-1200克/禮盒裝) </v>
          </cell>
        </row>
        <row r="20242">
          <cell r="A20242" t="str">
            <v>H1688001_S_KNKF0760</v>
          </cell>
          <cell r="B20242" t="str">
            <v>美國紅車厘子 (木盒裝) (約900-1000克)</v>
          </cell>
        </row>
        <row r="20243">
          <cell r="A20243" t="str">
            <v>H1688001_S_KNKF0761</v>
          </cell>
          <cell r="B20243" t="str">
            <v>夕張蜜瓜 (泰國產/赤肉/900-1000克)</v>
          </cell>
        </row>
        <row r="20244">
          <cell r="A20244" t="str">
            <v>H1688001_S_KNKF0763</v>
          </cell>
          <cell r="B20244" t="str">
            <v>R2E2芒果 (約500-600克)</v>
          </cell>
        </row>
        <row r="20245">
          <cell r="A20245" t="str">
            <v>H1688001_S_KNKF0764</v>
          </cell>
          <cell r="B20245" t="str">
            <v>紐西蘭柿 (2個/約450-500克)</v>
          </cell>
        </row>
        <row r="20246">
          <cell r="A20246" t="str">
            <v>H1688001_S_KNKF0765</v>
          </cell>
          <cell r="B20246" t="str">
            <v>甜椒 (約200-250克)</v>
          </cell>
        </row>
        <row r="20247">
          <cell r="A20247" t="str">
            <v>H1688001_S_KNKF0765B</v>
          </cell>
          <cell r="B20247" t="str">
            <v>甜椒 (約400-500克/2包)</v>
          </cell>
        </row>
        <row r="20248">
          <cell r="A20248" t="str">
            <v>H1688001_S_KNKF0766</v>
          </cell>
          <cell r="B20248" t="str">
            <v>[日本直送] 和歌山南高梅3L (約5公斤) 預購券</v>
          </cell>
        </row>
        <row r="20249">
          <cell r="A20249" t="str">
            <v>H1688001_S_KNKF0767</v>
          </cell>
          <cell r="B20249" t="str">
            <v>[日本直送] 和歌山南高梅3L (約5公斤)</v>
          </cell>
        </row>
        <row r="20250">
          <cell r="A20250" t="str">
            <v>H1688001_S_KNKF0768</v>
          </cell>
          <cell r="B20250" t="str">
            <v>[日本直送] 和歌山南高梅3L (約5公斤)</v>
          </cell>
        </row>
        <row r="20251">
          <cell r="A20251" t="str">
            <v>H1688001_S_KNKF0769</v>
          </cell>
          <cell r="B20251" t="str">
            <v>和歌山南高梅 (約5公斤/約120-150個/大小:3L)</v>
          </cell>
        </row>
        <row r="20252">
          <cell r="A20252" t="str">
            <v>H1688001_S_KNKF0770</v>
          </cell>
          <cell r="B20252" t="str">
            <v>[日本直送] 和歌山南高梅3L (約5公斤) 預購券</v>
          </cell>
        </row>
        <row r="20253">
          <cell r="A20253" t="str">
            <v>H1688001_S_KNKF0771</v>
          </cell>
          <cell r="B20253" t="str">
            <v>[日本直送] 和歌山南高梅3L (約5公斤) 預購券</v>
          </cell>
        </row>
        <row r="20254">
          <cell r="A20254" t="str">
            <v>H1688001_S_KNKF0772</v>
          </cell>
          <cell r="B20254" t="str">
            <v>牛角椒 (本地菜)(約220克)</v>
          </cell>
        </row>
        <row r="20255">
          <cell r="A20255" t="str">
            <v>H1688001_S_KNKF0773</v>
          </cell>
          <cell r="B20255" t="str">
            <v>紅豆角 (本地菜)(約220克)</v>
          </cell>
        </row>
        <row r="20256">
          <cell r="A20256" t="str">
            <v>H1688001_S_KNKF0774</v>
          </cell>
          <cell r="B20256" t="str">
            <v>蘆筍 (約XXX克)</v>
          </cell>
        </row>
        <row r="20257">
          <cell r="A20257" t="str">
            <v>H1688001_S_KNKF0775</v>
          </cell>
          <cell r="B20257" t="str">
            <v>冷壓橙汁 (270毫升)</v>
          </cell>
        </row>
        <row r="20258">
          <cell r="A20258" t="str">
            <v>H1688001_S_KNKF0776</v>
          </cell>
          <cell r="B20258" t="str">
            <v>冷壓梨汁 (270毫升)</v>
          </cell>
        </row>
        <row r="20259">
          <cell r="A20259" t="str">
            <v>H1688001_S_KNKF0777</v>
          </cell>
          <cell r="B20259" t="str">
            <v>冷壓西瓜汁 (270毫升)</v>
          </cell>
        </row>
        <row r="20260">
          <cell r="A20260" t="str">
            <v>H1688001_S_KNKF0777D</v>
          </cell>
          <cell r="B20260" t="str">
            <v>冷壓西瓜汁 (270毫升 x 5)</v>
          </cell>
        </row>
        <row r="20261">
          <cell r="A20261" t="str">
            <v>H1688001_S_KNKF0777E</v>
          </cell>
          <cell r="B20261" t="str">
            <v>冷壓西瓜汁 (270毫升 x 6)</v>
          </cell>
        </row>
        <row r="20262">
          <cell r="A20262" t="str">
            <v>H1688001_S_KNKF0778</v>
          </cell>
          <cell r="B20262" t="str">
            <v>冷壓富士蘋果汁 (270毫升)</v>
          </cell>
        </row>
        <row r="20263">
          <cell r="A20263" t="str">
            <v>H1688001_S_KNKF0779</v>
          </cell>
          <cell r="B20263" t="str">
            <v>聖女果 (約XXX克)</v>
          </cell>
        </row>
        <row r="20264">
          <cell r="A20264" t="str">
            <v>H1688001_S_KNKF0780</v>
          </cell>
          <cell r="B20264" t="str">
            <v>雜茄 (約XXX克)</v>
          </cell>
        </row>
        <row r="20265">
          <cell r="A20265" t="str">
            <v>H1688001_S_KNKF0781</v>
          </cell>
          <cell r="B20265" t="str">
            <v>車厘茄 (約XXX克)</v>
          </cell>
        </row>
        <row r="20266">
          <cell r="A20266" t="str">
            <v>H1688001_S_KNKF0782</v>
          </cell>
          <cell r="B20266" t="str">
            <v>肯特芒果 (約XXX克)</v>
          </cell>
        </row>
        <row r="20267">
          <cell r="A20267" t="str">
            <v>H1688001_S_KNKF0783</v>
          </cell>
          <cell r="B20267" t="str">
            <v>以色列無花果 (連盒) (約0.9-1公斤)</v>
          </cell>
        </row>
        <row r="20268">
          <cell r="A20268" t="str">
            <v>H1688001_S_KNKF0784</v>
          </cell>
          <cell r="B20268" t="str">
            <v>西班牙車厘子 (約900-1000克)</v>
          </cell>
        </row>
        <row r="20269">
          <cell r="A20269" t="str">
            <v>H1688001_S_KNKF0785</v>
          </cell>
          <cell r="B20269" t="str">
            <v>和歌山南高梅 青梅3L (約2公斤)</v>
          </cell>
        </row>
        <row r="20270">
          <cell r="A20270" t="str">
            <v>H1688001_S_KNKF0786</v>
          </cell>
          <cell r="B20270" t="str">
            <v>[電子預購券] 和歌山完熟南高梅 3L (約2公斤)</v>
          </cell>
        </row>
        <row r="20271">
          <cell r="A20271" t="str">
            <v>H1688001_S_KNKF0787</v>
          </cell>
          <cell r="B20271" t="str">
            <v>澳洲橙 (4個/約900-1000克)</v>
          </cell>
        </row>
        <row r="20272">
          <cell r="A20272" t="str">
            <v>H1688001_S_KNKF0788</v>
          </cell>
          <cell r="B20272" t="str">
            <v>無籽木瓜 (約350-450克)</v>
          </cell>
        </row>
        <row r="20273">
          <cell r="A20273" t="str">
            <v>H1688001_S_KNKF0789</v>
          </cell>
          <cell r="B20273" t="str">
            <v>韓國網紋瓜 (青肉) (約900克-1.3公斤)</v>
          </cell>
        </row>
        <row r="20274">
          <cell r="A20274" t="str">
            <v>H1688001_S_KNKF0791</v>
          </cell>
          <cell r="B20274" t="str">
            <v>青瓜(本地菜)(約250-280g克)</v>
          </cell>
        </row>
        <row r="20275">
          <cell r="A20275" t="str">
            <v>H1688001_S_KNKF0792</v>
          </cell>
          <cell r="B20275" t="str">
            <v>長野 香印提子(約400-500克)</v>
          </cell>
        </row>
        <row r="20276">
          <cell r="A20276" t="str">
            <v>H1688001_S_KNKF0793</v>
          </cell>
          <cell r="B20276" t="str">
            <v>長野 陽光香印青提 (約300-350克)</v>
          </cell>
        </row>
        <row r="20277">
          <cell r="A20277" t="str">
            <v>H1688001_S_KNKF0794</v>
          </cell>
          <cell r="B20277" t="str">
            <v>韓國黃金瓜 (2個/約450-500克)</v>
          </cell>
        </row>
        <row r="20278">
          <cell r="A20278" t="str">
            <v>H1688001_S_KNKF0795</v>
          </cell>
          <cell r="B20278" t="str">
            <v>韓國西瓜 (約4-5kg)</v>
          </cell>
        </row>
        <row r="20279">
          <cell r="A20279" t="str">
            <v>H1688001_S_KNKF0796</v>
          </cell>
          <cell r="B20279" t="str">
            <v>迷你蘋果西瓜 (連盒) (約900-1000克)</v>
          </cell>
        </row>
        <row r="20280">
          <cell r="A20280" t="str">
            <v>H1688001_S_KNKF0797</v>
          </cell>
          <cell r="B20280" t="str">
            <v>韓國翠玉瓜  (約250-300克)</v>
          </cell>
        </row>
        <row r="20281">
          <cell r="A20281" t="str">
            <v>H1688001_S_KNKF0798</v>
          </cell>
          <cell r="B20281" t="str">
            <v>椰青(1個/約700-800克)</v>
          </cell>
        </row>
        <row r="20282">
          <cell r="A20282" t="str">
            <v>H1688001_S_KNKF0799</v>
          </cell>
          <cell r="B20282" t="str">
            <v>西班牙扁桃 (4個/約350-450克)</v>
          </cell>
        </row>
        <row r="20283">
          <cell r="A20283" t="str">
            <v>H1688001_S_KNKF0800</v>
          </cell>
          <cell r="B20283" t="str">
            <v>[電子預購券] 貓山王冰皮月餅4個裝 (急凍)</v>
          </cell>
        </row>
        <row r="20284">
          <cell r="A20284" t="str">
            <v>H1688001_S_KNKF0801</v>
          </cell>
          <cell r="B20284" t="str">
            <v>[電子預購券] 貓山王冰皮月餅8個裝 (急凍)</v>
          </cell>
        </row>
        <row r="20285">
          <cell r="A20285" t="str">
            <v>H1688001_S_KNKF0802</v>
          </cell>
          <cell r="B20285" t="str">
            <v>貓山王冰皮月餅4個裝 (急凍)</v>
          </cell>
        </row>
        <row r="20286">
          <cell r="A20286" t="str">
            <v>H1688001_S_KNKF0803</v>
          </cell>
          <cell r="B20286" t="str">
            <v>貓山王冰皮月餅8個裝 (急凍)</v>
          </cell>
        </row>
        <row r="20287">
          <cell r="A20287" t="str">
            <v>H1688001_S_KNKF0804</v>
          </cell>
          <cell r="B20287" t="str">
            <v>串茄 (約200克)</v>
          </cell>
        </row>
        <row r="20288">
          <cell r="A20288" t="str">
            <v>H1688001_S_KNKF0805</v>
          </cell>
          <cell r="B20288" t="str">
            <v>車厘茄(約200-250克)</v>
          </cell>
        </row>
        <row r="20289">
          <cell r="A20289" t="str">
            <v>H1688001_S_KNKF0806</v>
          </cell>
          <cell r="B20289" t="str">
            <v>急凍貓山王 榴槤蓉</v>
          </cell>
        </row>
        <row r="20290">
          <cell r="A20290" t="str">
            <v>H1688001_S_KNKF0807</v>
          </cell>
          <cell r="B20290" t="str">
            <v>土耳其車厘子 (約400-500克)</v>
          </cell>
        </row>
        <row r="20291">
          <cell r="A20291" t="str">
            <v>H1688001_S_KNKF0808</v>
          </cell>
          <cell r="B20291" t="str">
            <v>[日本直送] 和歌山南高梅3L (約1公斤)</v>
          </cell>
        </row>
        <row r="20292">
          <cell r="A20292" t="str">
            <v>H1688001_S_KNKF0809</v>
          </cell>
          <cell r="B20292" t="str">
            <v>有機紅栗南瓜 (約700-900克)</v>
          </cell>
        </row>
        <row r="20293">
          <cell r="A20293" t="str">
            <v>H1688001_S_KNKF0810</v>
          </cell>
          <cell r="B20293" t="str">
            <v>有機綠栗南瓜 (約700-900克)</v>
          </cell>
        </row>
        <row r="20294">
          <cell r="A20294" t="str">
            <v>H1688001_S_KNKF0811</v>
          </cell>
          <cell r="B20294" t="str">
            <v>有機貝貝南瓜 (約200-400克)</v>
          </cell>
        </row>
        <row r="20295">
          <cell r="A20295" t="str">
            <v>H1688001_S_KNKF0812</v>
          </cell>
          <cell r="B20295" t="str">
            <v xml:space="preserve">宮崎 完熟芒果 (2個/共約500-600克)(限7月5日前送貨之訂單) </v>
          </cell>
        </row>
        <row r="20296">
          <cell r="A20296" t="str">
            <v>H1688001_S_KNKF0813</v>
          </cell>
          <cell r="B20296" t="str">
            <v>台灣紅肉火龍果 (1個/約200-300克)</v>
          </cell>
        </row>
        <row r="20297">
          <cell r="A20297" t="str">
            <v>H1688001_S_KNKF0814</v>
          </cell>
          <cell r="B20297" t="str">
            <v>有機白蘿蔔 (約850克-1公斤)</v>
          </cell>
        </row>
        <row r="20298">
          <cell r="A20298" t="str">
            <v>H1688001_S_KNKF0815</v>
          </cell>
          <cell r="B20298" t="str">
            <v>有機白椰菜(約700-900克)</v>
          </cell>
        </row>
        <row r="20299">
          <cell r="A20299" t="str">
            <v>H1688001_S_KNKF0816</v>
          </cell>
          <cell r="B20299" t="str">
            <v>美國 桃駁梨(白肉) (3個/ 約400-500克)</v>
          </cell>
        </row>
        <row r="20300">
          <cell r="A20300" t="str">
            <v>H1688001_S_KNKF0817</v>
          </cell>
          <cell r="B20300" t="str">
            <v>美國水蜜桃(白肉) (3個/ 約400-450克)</v>
          </cell>
        </row>
        <row r="20301">
          <cell r="A20301" t="str">
            <v>H1688001_S_KNKF0818</v>
          </cell>
          <cell r="B20301" t="str">
            <v>韓國巨峰提子 (約350-400克)</v>
          </cell>
        </row>
        <row r="20302">
          <cell r="A20302" t="str">
            <v>H1688001_S_KNKF0819</v>
          </cell>
          <cell r="B20302" t="str">
            <v>泰國椰皇 (易拉蓋) (約350-400克)</v>
          </cell>
        </row>
        <row r="20303">
          <cell r="A20303" t="str">
            <v>H1688001_S_KNKF0820</v>
          </cell>
          <cell r="B20303" t="str">
            <v>佐賀溫室蜜柑 (5-6粒/約300-350克)</v>
          </cell>
        </row>
        <row r="20304">
          <cell r="A20304" t="str">
            <v>H1688001_S_KNKF0821</v>
          </cell>
          <cell r="B20304" t="str">
            <v>愛知縣青肉蜜瓜 (約1.3-1.5公斤)</v>
          </cell>
        </row>
        <row r="20305">
          <cell r="A20305" t="str">
            <v>H1688001_S_KNKF0822</v>
          </cell>
          <cell r="B20305" t="str">
            <v>南非西柚  (4個/約0.9-1公斤)</v>
          </cell>
        </row>
        <row r="20306">
          <cell r="A20306" t="str">
            <v>H1688001_S_KNKF0823</v>
          </cell>
          <cell r="B20306" t="str">
            <v>和歌山水蜜桃 (2個/約500-600克)</v>
          </cell>
        </row>
        <row r="20307">
          <cell r="A20307" t="str">
            <v>H1688001_S_KNKF0824</v>
          </cell>
          <cell r="B20307" t="str">
            <v>和歌山水蜜桃禮盒 (約12-15個/約3.5-4公斤)(產品將於訂購日起計3-6天內*送達。)</v>
          </cell>
        </row>
        <row r="20308">
          <cell r="A20308" t="str">
            <v>H1688001_S_KNKF0825</v>
          </cell>
          <cell r="B20308" t="str">
            <v>宮崎完熟芒果 (2個/約500-600克)</v>
          </cell>
        </row>
        <row r="20309">
          <cell r="A20309" t="str">
            <v>H1688001_S_KNKF0826</v>
          </cell>
          <cell r="B20309" t="str">
            <v>[員工優惠]  和歌山紀の里露地水蜜桃 (2個/約500-600克)</v>
          </cell>
        </row>
        <row r="20310">
          <cell r="A20310" t="str">
            <v>H1688001_S_KNKF0827</v>
          </cell>
          <cell r="B20310" t="str">
            <v>[員工優惠]  和歌山紀の里露地水蜜桃禮盒 (約15個/約3.5-4公斤)</v>
          </cell>
        </row>
        <row r="20311">
          <cell r="A20311" t="str">
            <v>H1688001_S_KNKF0828</v>
          </cell>
          <cell r="B20311" t="str">
            <v>[員工優惠] 宮崎完熟芒果 (2個/約500-600克)</v>
          </cell>
        </row>
        <row r="20312">
          <cell r="A20312" t="str">
            <v>H1688001_S_KNKF0829</v>
          </cell>
          <cell r="B20312" t="str">
            <v>虎富士蘋果 (3個/約 570-660克)</v>
          </cell>
        </row>
        <row r="20313">
          <cell r="A20313" t="str">
            <v>H1688001_S_KNKF0830</v>
          </cell>
          <cell r="B20313" t="str">
            <v>日本山梨桃細粒裝 (約6-8粒/約1-1.1公斤)</v>
          </cell>
        </row>
        <row r="20314">
          <cell r="A20314" t="str">
            <v>H1688001_S_KNKF0831</v>
          </cell>
          <cell r="B20314" t="str">
            <v>7月水果優惠組合A</v>
          </cell>
        </row>
        <row r="20315">
          <cell r="A20315" t="str">
            <v>H1688001_S_KNKF0832</v>
          </cell>
          <cell r="B20315" t="str">
            <v>岡山 無核PIONE黑提子 (約300-350克)</v>
          </cell>
        </row>
        <row r="20316">
          <cell r="A20316" t="str">
            <v>H1688001_S_KNKF0833</v>
          </cell>
          <cell r="B20316" t="str">
            <v>山梨 大糖領桃禮盒 (6粒裝/約1.5-2公斤)(產品將於訂購日起計3-6天內*送達。)</v>
          </cell>
        </row>
        <row r="20317">
          <cell r="A20317" t="str">
            <v>H1688001_S_KNKF0834</v>
          </cell>
          <cell r="B20317" t="str">
            <v>山梨 春日居桃禮盒 (6粒裝/約1.5-2公斤)(產品將於訂購日起計3-6天內*送達。)</v>
          </cell>
        </row>
        <row r="20318">
          <cell r="A20318" t="str">
            <v>H1688001_S_KNKF0835</v>
          </cell>
          <cell r="B20318" t="str">
            <v>蕃薯苗(本地有機菜)(約250-300克)</v>
          </cell>
        </row>
        <row r="20319">
          <cell r="A20319" t="str">
            <v>H1688001_S_KNKF0836</v>
          </cell>
          <cell r="B20319" t="str">
            <v>節瓜(本地菜)  (約250-300克)</v>
          </cell>
        </row>
        <row r="20320">
          <cell r="A20320" t="str">
            <v>H1688001_S_KNKF0841</v>
          </cell>
          <cell r="B20320" t="str">
            <v>岡山白桃禮盒裝 (6粒/約1.8-2公斤) (產品將於訂購日起計1-3天內*送達。)</v>
          </cell>
        </row>
        <row r="20321">
          <cell r="A20321" t="str">
            <v>H1688001_S_KNKF0842</v>
          </cell>
          <cell r="B20321" t="str">
            <v>牛油果 (3個/約500-600克)</v>
          </cell>
        </row>
        <row r="20322">
          <cell r="A20322" t="str">
            <v>H1688001_S_KNKF0843</v>
          </cell>
          <cell r="B20322" t="str">
            <v>[員工優惠]  日本山梨桃細粒裝 (約6-8粒/1 盒/約1-1.1公斤)</v>
          </cell>
        </row>
        <row r="20323">
          <cell r="A20323" t="str">
            <v>H1688001_S_KNKF0844</v>
          </cell>
          <cell r="B20323" t="str">
            <v>山梨 香印提子 (3束/約1-1.2公斤)</v>
          </cell>
        </row>
        <row r="20324">
          <cell r="A20324" t="str">
            <v>H1688001_S_KNKF0845</v>
          </cell>
          <cell r="B20324" t="str">
            <v>山梨 香印提子 (約400-500克)</v>
          </cell>
        </row>
        <row r="20325">
          <cell r="A20325" t="str">
            <v>H1688001_S_KNKF0846</v>
          </cell>
          <cell r="B20325" t="str">
            <v>北海道 夕張蜜瓜 (優/約1.3-1.5公斤)</v>
          </cell>
        </row>
        <row r="20326">
          <cell r="A20326" t="str">
            <v>H1688001_S_KNKF0848</v>
          </cell>
          <cell r="B20326" t="str">
            <v>[員工優惠]  山梨 香印提子 (約400-500克)</v>
          </cell>
        </row>
        <row r="20327">
          <cell r="A20327" t="str">
            <v>H1688001_S_KNKF0849</v>
          </cell>
          <cell r="B20327" t="str">
            <v>唐津蜜柑禮盒 (約1-1.2公斤)</v>
          </cell>
        </row>
        <row r="20328">
          <cell r="A20328" t="str">
            <v>H1688001_S_KNKF0851</v>
          </cell>
          <cell r="B20328" t="str">
            <v>和歌山水蜜桃禮盒 (13-15個/約3.5-4公斤)(產品將於訂購日起計3-6天內*送達。)</v>
          </cell>
        </row>
        <row r="20329">
          <cell r="A20329" t="str">
            <v>H1688001_S_KNKF0852</v>
          </cell>
          <cell r="B20329" t="str">
            <v>原箱秘魯神石榴 (約6-8個/約3-3.5公斤)</v>
          </cell>
        </row>
        <row r="20330">
          <cell r="A20330" t="str">
            <v>H1688001_S_KNKF0854</v>
          </cell>
          <cell r="B20330" t="str">
            <v>[預購] Grapery® Moon Drops® 月亮提子 (4袋/約3-3.5公斤) (產品將於9月15日後送達。)</v>
          </cell>
        </row>
        <row r="20331">
          <cell r="A20331" t="str">
            <v>H1688001_S_KNKF0855</v>
          </cell>
          <cell r="B20331" t="str">
            <v>[預購] Grapery® Moon Drops® 月亮提子 (8袋/約6-7公斤) (產品將於9月15日後送達。)</v>
          </cell>
        </row>
        <row r="20332">
          <cell r="A20332" t="str">
            <v>H1688001_S_KNKF0856</v>
          </cell>
          <cell r="B20332" t="str">
            <v>[預購] Cotton Candy®青提子 (4袋/約3-3.5公斤) (產品將於9月15日後送達。)</v>
          </cell>
        </row>
        <row r="20333">
          <cell r="A20333" t="str">
            <v>H1688001_S_KNKF0857</v>
          </cell>
          <cell r="B20333" t="str">
            <v>[預購] Cotton Candy®青提子 (8袋/約6-7公斤) (產品將於9月15日後送達。)</v>
          </cell>
        </row>
        <row r="20334">
          <cell r="A20334" t="str">
            <v>H1688001_S_KNKF0859</v>
          </cell>
          <cell r="B20334" t="str">
            <v>台灣麻豆文旦柚 (2盒/約 5-5.5kg)</v>
          </cell>
        </row>
        <row r="20335">
          <cell r="A20335" t="str">
            <v>H1688001_S_KNKF0860</v>
          </cell>
          <cell r="B20335" t="str">
            <v>山梨水蜜桃禮盒 (15庄/約4.5-5公斤) (產品將於訂購日起計3-6天內*送達。)</v>
          </cell>
        </row>
        <row r="20336">
          <cell r="A20336" t="str">
            <v>H1688001_S_KNKF0861</v>
          </cell>
          <cell r="B20336" t="str">
            <v>水耕橡葉生菜  (約150-200克)</v>
          </cell>
        </row>
        <row r="20337">
          <cell r="A20337" t="str">
            <v>H1688001_S_KNKF0862</v>
          </cell>
          <cell r="B20337" t="str">
            <v>水耕牛油生菜   (約150-200克)</v>
          </cell>
        </row>
        <row r="20338">
          <cell r="A20338" t="str">
            <v>H1688001_S_KNKF0863</v>
          </cell>
          <cell r="B20338" t="str">
            <v>水耕橡葉生菜  (約100-120克)</v>
          </cell>
        </row>
        <row r="20339">
          <cell r="A20339" t="str">
            <v>H1688001_S_KNKF0864</v>
          </cell>
          <cell r="B20339" t="str">
            <v>水耕牛油生菜  (約100-120克)</v>
          </cell>
        </row>
        <row r="20340">
          <cell r="A20340" t="str">
            <v>H1688001_S_KNKF0865</v>
          </cell>
          <cell r="B20340" t="str">
            <v>特選田園沙律菜  (約100-120克)</v>
          </cell>
        </row>
        <row r="20341">
          <cell r="A20341" t="str">
            <v>H1688001_S_KNKF0867</v>
          </cell>
          <cell r="B20341" t="str">
            <v>8月水果優惠組合A</v>
          </cell>
        </row>
        <row r="20342">
          <cell r="A20342" t="str">
            <v>H1688001_S_KNKF0868</v>
          </cell>
          <cell r="B20342" t="str">
            <v>8月水果優惠組合B</v>
          </cell>
        </row>
        <row r="20343">
          <cell r="A20343" t="str">
            <v>H1688001_S_KNKF0869</v>
          </cell>
          <cell r="B20343" t="str">
            <v>[季節限定] 貓山王榴槤 (約3.4-4磅/連包裝)(產品將於11月25-27日送達。)</v>
          </cell>
        </row>
        <row r="20344">
          <cell r="A20344" t="str">
            <v>H1688001_S_KNKF0870</v>
          </cell>
          <cell r="B20344" t="str">
            <v>[贈品] 岡山 無核PIONE黑提子 (約300-350克)</v>
          </cell>
        </row>
        <row r="20345">
          <cell r="A20345" t="str">
            <v>H1688001_S_KNKF0871</v>
          </cell>
          <cell r="B20345" t="str">
            <v>墨西哥牛油果 (3個/約400-500克)</v>
          </cell>
        </row>
        <row r="20346">
          <cell r="A20346" t="str">
            <v>H1688001_S_KNKF0872</v>
          </cell>
          <cell r="B20346" t="str">
            <v>冷壓西柚汁 (270毫升)</v>
          </cell>
        </row>
        <row r="20347">
          <cell r="A20347" t="str">
            <v>H1688001_S_KNKF0874</v>
          </cell>
          <cell r="B20347" t="str">
            <v>和歌山水蜜桃禮盒 (12個/約3.5-4公斤)(產品將於訂購日起計3-6天內*送達。)</v>
          </cell>
        </row>
        <row r="20348">
          <cell r="A20348" t="str">
            <v>H1688001_S_KNKF0875</v>
          </cell>
          <cell r="B20348" t="str">
            <v>小玉西瓜 (約1.6-1.8公斤)</v>
          </cell>
        </row>
        <row r="20349">
          <cell r="A20349" t="str">
            <v>H1688001_S_KNKF0876</v>
          </cell>
          <cell r="B20349" t="str">
            <v>印尼菠蘿 (約1.8-2公斤)</v>
          </cell>
        </row>
        <row r="20350">
          <cell r="A20350" t="str">
            <v>H1688001_S_KNKF0877</v>
          </cell>
          <cell r="B20350" t="str">
            <v>日本岡山晴王香印提子 (約500-600克)</v>
          </cell>
        </row>
        <row r="20351">
          <cell r="A20351" t="str">
            <v>H1688001_S_KNKF0878</v>
          </cell>
          <cell r="B20351" t="str">
            <v>北海道 夕張蜜瓜 (2粒/約2.5-3公斤)</v>
          </cell>
        </row>
        <row r="20352">
          <cell r="A20352" t="str">
            <v>H1688001_S_KNKF0879</v>
          </cell>
          <cell r="B20352" t="str">
            <v>澳洲柑 (5粒/約700-800克)</v>
          </cell>
        </row>
        <row r="20353">
          <cell r="A20353" t="str">
            <v>H1688001_S_KNKF0880</v>
          </cell>
          <cell r="B20353" t="str">
            <v>韓國網紋瓜 (青肉) (約1-1.3公斤)</v>
          </cell>
        </row>
        <row r="20354">
          <cell r="A20354" t="str">
            <v>H1688001_S_KNKF0881</v>
          </cell>
          <cell r="B20354" t="str">
            <v>愛知縣青肉蜜瓜 (2粒/約3-3.5公斤)</v>
          </cell>
        </row>
        <row r="20355">
          <cell r="A20355" t="str">
            <v>H1688001_S_KNKF0882</v>
          </cell>
          <cell r="B20355" t="str">
            <v>士多啤梨提子 (約200-250克)</v>
          </cell>
        </row>
        <row r="20356">
          <cell r="A20356" t="str">
            <v>H1688001_S_KNKF0883</v>
          </cell>
          <cell r="B20356" t="str">
            <v>糖芯提子 (約200-250克)</v>
          </cell>
        </row>
        <row r="20357">
          <cell r="A20357" t="str">
            <v>H1688001_S_KNKF0884</v>
          </cell>
          <cell r="B20357" t="str">
            <v>以色列芒果 (2個/約450-500克)</v>
          </cell>
        </row>
        <row r="20358">
          <cell r="A20358" t="str">
            <v>H1688001_S_KNKF0885</v>
          </cell>
          <cell r="B20358" t="str">
            <v>[員工優惠]  岡山白桃禮盒裝 (6粒/約1.8-2公斤)</v>
          </cell>
        </row>
        <row r="20359">
          <cell r="A20359" t="str">
            <v>H1688001_S_KNKF0886</v>
          </cell>
          <cell r="B20359" t="str">
            <v>山梨 大糖領桃 (2粒裝/約700-750克)</v>
          </cell>
        </row>
        <row r="20360">
          <cell r="A20360" t="str">
            <v>H1688001_S_KNKF0887</v>
          </cell>
          <cell r="B20360" t="str">
            <v>韓國香印提子(約500-600克)</v>
          </cell>
        </row>
        <row r="20361">
          <cell r="A20361" t="str">
            <v>H1688001_S_KNKF0888</v>
          </cell>
          <cell r="B20361" t="str">
            <v>山梨縣 溫室水蜜桃 禮盒裝 空運直送 (約4-6粒/約1.2-1.3公斤)</v>
          </cell>
        </row>
        <row r="20362">
          <cell r="A20362" t="str">
            <v>H1688001_S_KNKF0889</v>
          </cell>
          <cell r="B20362" t="str">
            <v>鳥取縣夏姬水晶梨 (約10-16個/約4.5-5公斤)</v>
          </cell>
        </row>
        <row r="20363">
          <cell r="A20363" t="str">
            <v>H1688001_S_KNKF0890</v>
          </cell>
          <cell r="B20363" t="str">
            <v>[內部專用]日本 水蜜桃禮盒 (5-7個/約1.6-2公斤)(產品將於4-7天內送達。)</v>
          </cell>
        </row>
        <row r="20364">
          <cell r="A20364" t="str">
            <v>H1688001_S_KNKF0891</v>
          </cell>
          <cell r="B20364" t="str">
            <v>山梨 大糖領桃禮盒 (13-15個/約4-4.5公斤)(產品將於訂購日起計3-6天內*送達。)</v>
          </cell>
        </row>
        <row r="20365">
          <cell r="A20365" t="str">
            <v>H1688001_S_KNKF0892</v>
          </cell>
          <cell r="B20365" t="str">
            <v>原箱長野水蜜桃禮盒 (13-16個/約3.5-4公斤) (產品將於訂購日起計4-7天內*送達。)</v>
          </cell>
        </row>
        <row r="20366">
          <cell r="A20366" t="str">
            <v>H1688001_S_KNKF0893</v>
          </cell>
          <cell r="B20366" t="str">
            <v>有機紫洋蔥(約350-450克)</v>
          </cell>
        </row>
        <row r="20367">
          <cell r="A20367" t="str">
            <v>H1688001_S_KNKF0894</v>
          </cell>
          <cell r="B20367" t="str">
            <v>有機黃洋蔥(約350-400克)</v>
          </cell>
        </row>
        <row r="20368">
          <cell r="A20368" t="str">
            <v>H1688001_S_KNKF0895</v>
          </cell>
          <cell r="B20368" t="str">
            <v>有機蜜本南瓜 (約900-1200克)</v>
          </cell>
        </row>
        <row r="20369">
          <cell r="A20369" t="str">
            <v>H1688001_S_KNKF0896</v>
          </cell>
          <cell r="B20369" t="str">
            <v>有機奶油南瓜 (約400-600克)</v>
          </cell>
        </row>
        <row r="20370">
          <cell r="A20370" t="str">
            <v>H1688001_S_KNKF0897</v>
          </cell>
          <cell r="B20370" t="str">
            <v>有機冬瓜仔(約1.5-1.8公斤)</v>
          </cell>
        </row>
        <row r="20371">
          <cell r="A20371" t="str">
            <v>H1688001_S_KNKF0898</v>
          </cell>
          <cell r="B20371" t="str">
            <v>長野水蜜桃禮盒 (15個/約3.5-4公斤)(產品將於訂購日起計4-7天內*送達。)</v>
          </cell>
        </row>
        <row r="20372">
          <cell r="A20372" t="str">
            <v>H1688001_S_KNKF0899</v>
          </cell>
          <cell r="B20372" t="str">
            <v>[恒生銀行員工優惠] 旬の逸品 水蜜桃禮盒 (6個/約1.6-2公斤)</v>
          </cell>
        </row>
        <row r="20373">
          <cell r="A20373" t="str">
            <v>H1688001_S_KNKF0900</v>
          </cell>
          <cell r="B20373" t="str">
            <v>[恒生銀行員工優惠] 長野 陽光香印青提 (約300-350克)</v>
          </cell>
        </row>
        <row r="20374">
          <cell r="A20374" t="str">
            <v>H1688001_S_KNKF0901</v>
          </cell>
          <cell r="B20374" t="str">
            <v>[內部專用] 日本水蜜桃禮盒 (12-16個/約4 - 4.5公斤)</v>
          </cell>
        </row>
        <row r="20375">
          <cell r="A20375" t="str">
            <v>H1688001_S_KNKF0902</v>
          </cell>
          <cell r="B20375" t="str">
            <v>[員工優惠]  長野水蜜桃禮盒 (12-13個/約3.5-4公斤)</v>
          </cell>
        </row>
        <row r="20376">
          <cell r="A20376" t="str">
            <v>H1688001_S_KNKF0903</v>
          </cell>
          <cell r="B20376" t="str">
            <v>Pink Honey蜜糖紅提 (約850-900克/1 盒)</v>
          </cell>
        </row>
        <row r="20377">
          <cell r="A20377" t="str">
            <v>H1688001_S_KNKF0904</v>
          </cell>
          <cell r="B20377" t="str">
            <v>鳥取縣夏姬水晶梨 (4個/約1.5-2公斤)</v>
          </cell>
        </row>
        <row r="20378">
          <cell r="A20378" t="str">
            <v>H1688001_S_KNKF0905</v>
          </cell>
          <cell r="B20378" t="str">
            <v>日本 二十世紀梨禮盒 (約1.7-2公斤)</v>
          </cell>
        </row>
        <row r="20379">
          <cell r="A20379" t="str">
            <v>H1688001_S_KNKF0906</v>
          </cell>
          <cell r="B20379" t="str">
            <v>山梨 香印提子禮盒 (約600-700克) (產品將於2-3天內送達。)</v>
          </cell>
        </row>
        <row r="20380">
          <cell r="A20380" t="str">
            <v>H1688001_S_KNKF0907</v>
          </cell>
          <cell r="B20380" t="str">
            <v>靜岡 皇冠青肉蜜瓜 白等級 (約1.3-1.5公斤)</v>
          </cell>
        </row>
        <row r="20381">
          <cell r="A20381" t="str">
            <v>H1688001_S_KNKF0908</v>
          </cell>
          <cell r="B20381" t="str">
            <v xml:space="preserve">岡山晴王香印提子禮盒 (約600-700克) </v>
          </cell>
        </row>
        <row r="20382">
          <cell r="A20382" t="str">
            <v>H1688001_S_KNKF0909</v>
          </cell>
          <cell r="B20382" t="str">
            <v>原箱長野輝輝桃  (12個/約3.5-4公斤)</v>
          </cell>
        </row>
        <row r="20383">
          <cell r="A20383" t="str">
            <v>H1688001_S_KNKF0910</v>
          </cell>
          <cell r="B20383" t="str">
            <v>秘魯牛油果 (3個/約500-600克)</v>
          </cell>
        </row>
        <row r="20384">
          <cell r="A20384" t="str">
            <v>H1688001_S_KNKF0911</v>
          </cell>
          <cell r="B20384" t="str">
            <v>韓國日式南瓜 (約1-1.43公斤)</v>
          </cell>
        </row>
        <row r="20385">
          <cell r="A20385" t="str">
            <v>H1688001_S_KNKF0912</v>
          </cell>
          <cell r="B20385" t="str">
            <v>澳洲紅肉橙(6粒/約600-700克)</v>
          </cell>
        </row>
        <row r="20386">
          <cell r="A20386" t="str">
            <v>H1688001_S_KNKF0913</v>
          </cell>
          <cell r="B20386" t="str">
            <v>南非柑 (6粒/約800-900克)</v>
          </cell>
        </row>
        <row r="20387">
          <cell r="A20387" t="str">
            <v>H1688001_S_KNKF0914</v>
          </cell>
          <cell r="B20387" t="str">
            <v>凱撒沙律 (約230-270克)</v>
          </cell>
        </row>
        <row r="20388">
          <cell r="A20388" t="str">
            <v>H1688001_S_KNKF0915</v>
          </cell>
          <cell r="B20388" t="str">
            <v>紐西蘭皇后蘋果 (6個/ 約1-1.2公斤)</v>
          </cell>
        </row>
        <row r="20389">
          <cell r="A20389" t="str">
            <v>H1688001_S_KNKF0916</v>
          </cell>
          <cell r="B20389" t="str">
            <v>澳洲Hass牛油果 (約200-220克)</v>
          </cell>
        </row>
        <row r="20390">
          <cell r="A20390" t="str">
            <v>H1688001_S_KNKF0917</v>
          </cell>
          <cell r="B20390" t="str">
            <v>澳洲白新薯 (約550-600克)</v>
          </cell>
        </row>
        <row r="20391">
          <cell r="A20391" t="str">
            <v>H1688001_S_KNKF0918</v>
          </cell>
          <cell r="B20391" t="str">
            <v>澳洲甘筍 (約550-600克)</v>
          </cell>
        </row>
        <row r="20392">
          <cell r="A20392" t="str">
            <v>H1688001_S_KNKF0919</v>
          </cell>
          <cell r="B20392" t="str">
            <v>有機紫椰菜 (約550-700克)</v>
          </cell>
        </row>
        <row r="20393">
          <cell r="A20393" t="str">
            <v>H1688001_S_KNKF0920</v>
          </cell>
          <cell r="B20393" t="str">
            <v>意大利風味沙律 (約205-255克)</v>
          </cell>
        </row>
        <row r="20394">
          <cell r="A20394" t="str">
            <v>H1688001_S_KNKF0921</v>
          </cell>
          <cell r="B20394" t="str">
            <v>加州沙律 (約150-175克)</v>
          </cell>
        </row>
        <row r="20395">
          <cell r="A20395" t="str">
            <v>H1688001_S_KNKF0922</v>
          </cell>
          <cell r="B20395" t="str">
            <v>越南紅肉火龍果(2個/約600-700克)</v>
          </cell>
        </row>
        <row r="20396">
          <cell r="A20396" t="str">
            <v>H1688001_S_KNKF0923</v>
          </cell>
          <cell r="B20396" t="str">
            <v>台灣文旦柚 (3個/約 1.8-2.2kg)</v>
          </cell>
        </row>
        <row r="20397">
          <cell r="A20397" t="str">
            <v>H1688001_S_KNKF0924</v>
          </cell>
          <cell r="B20397" t="str">
            <v>水耕菜心苗 (250-300克)</v>
          </cell>
        </row>
        <row r="20398">
          <cell r="A20398" t="str">
            <v>H1688001_S_KNKF0925</v>
          </cell>
          <cell r="B20398" t="str">
            <v>水耕小白菜苗 (250-300克)</v>
          </cell>
        </row>
        <row r="20399">
          <cell r="A20399" t="str">
            <v>H1688001_S_KNKF0926</v>
          </cell>
          <cell r="B20399" t="str">
            <v>水耕高清白菜苗 (250-300克)</v>
          </cell>
        </row>
        <row r="20400">
          <cell r="A20400" t="str">
            <v>H1688001_S_KNKF0927</v>
          </cell>
          <cell r="B20400" t="str">
            <v>水耕上海青苗 (250-300克)</v>
          </cell>
        </row>
        <row r="20401">
          <cell r="A20401" t="str">
            <v>H1688001_S_KNKF0928</v>
          </cell>
          <cell r="B20401" t="str">
            <v>越南細版紅肉火龍果(4個/約1.1-1.3kg)</v>
          </cell>
        </row>
        <row r="20402">
          <cell r="A20402" t="str">
            <v>H1688001_S_KNKF0929</v>
          </cell>
          <cell r="B20402" t="str">
            <v>韓國巨峰提子 (約550-600克)</v>
          </cell>
        </row>
        <row r="20403">
          <cell r="A20403" t="str">
            <v>H1688001_S_KNKF0931</v>
          </cell>
          <cell r="B20403" t="str">
            <v>園黃梨 (3個/約1.1-1.3公斤)</v>
          </cell>
        </row>
        <row r="20404">
          <cell r="A20404" t="str">
            <v>H1688001_S_KNKF0932</v>
          </cell>
          <cell r="B20404" t="str">
            <v>園黃梨(2個/約750-800克)</v>
          </cell>
        </row>
        <row r="20405">
          <cell r="A20405" t="str">
            <v>H1688001_S_KNKF0933</v>
          </cell>
          <cell r="B20405" t="str">
            <v>[員工優惠]  原箱長野輝輝桃 (12個/約3.5-4公斤)</v>
          </cell>
        </row>
        <row r="20406">
          <cell r="A20406" t="str">
            <v>H1688001_S_KNKF0934</v>
          </cell>
          <cell r="B20406" t="str">
            <v>黃王蘋果 (4個/約700-750克)</v>
          </cell>
        </row>
        <row r="20407">
          <cell r="A20407" t="str">
            <v>H1688001_S_KNKF0935</v>
          </cell>
          <cell r="B20407" t="str">
            <v>中秋水果優惠組合A (限10月5-6日收貨)</v>
          </cell>
        </row>
        <row r="20408">
          <cell r="A20408" t="str">
            <v>H1688001_S_KNKF0936</v>
          </cell>
          <cell r="B20408" t="str">
            <v>(限量20盒) 台灣麻豆文旦柚 (1盒/約 2-2.5kg)</v>
          </cell>
        </row>
        <row r="20409">
          <cell r="A20409" t="str">
            <v>H1688001_S_KNKF0937</v>
          </cell>
          <cell r="B20409" t="str">
            <v>原箱日本山形桃  (13-15個/約4.5-5公斤) (產品將於訂購日起計4-7天內*送達。)</v>
          </cell>
        </row>
        <row r="20410">
          <cell r="A20410" t="str">
            <v>H1688001_S_KNKF0938</v>
          </cell>
          <cell r="B20410" t="str">
            <v>原箱日本黃金桃  (12-15個/約4.5-5公斤)  (產品將於訂購日起計7-10天內*送達。)</v>
          </cell>
        </row>
        <row r="20411">
          <cell r="A20411" t="str">
            <v>H1688001_S_KNKF0939</v>
          </cell>
          <cell r="B20411" t="str">
            <v>北海道 富良野赤肉蜜瓜 (約1.4-1.5公斤)</v>
          </cell>
        </row>
        <row r="20412">
          <cell r="A20412" t="str">
            <v>H1688001_S_KNKF0940</v>
          </cell>
          <cell r="B20412" t="str">
            <v>原箱黃金桃  (15個/約4.5-5公斤)  (產品將於訂購日起計4-7天內*送達。)</v>
          </cell>
        </row>
        <row r="20413">
          <cell r="A20413" t="str">
            <v>H1688001_S_KNKF0941</v>
          </cell>
          <cell r="B20413" t="str">
            <v>(門市限定 限量優惠) 月滿中秋提子禮盒</v>
          </cell>
        </row>
        <row r="20414">
          <cell r="A20414" t="str">
            <v>H1688001_S_KNKF0942</v>
          </cell>
          <cell r="B20414" t="str">
            <v>[員工優惠]  原箱日本黃金桃 (13-15個/約4.5-5公斤)</v>
          </cell>
        </row>
        <row r="20415">
          <cell r="A20415" t="str">
            <v>H1688001_S_KNKF0943</v>
          </cell>
          <cell r="B20415" t="str">
            <v>[員工優惠]  岡山晴王香印提子禮盒 (約600-700克)</v>
          </cell>
        </row>
        <row r="20416">
          <cell r="A20416" t="str">
            <v>H1688001_S_KNKF0944</v>
          </cell>
          <cell r="B20416" t="str">
            <v>[員工優惠]  月滿中秋提子禮盒</v>
          </cell>
        </row>
        <row r="20417">
          <cell r="A20417" t="str">
            <v>H1688001_S_KNKF0945</v>
          </cell>
          <cell r="B20417" t="str">
            <v>北海道 赤肉蜜瓜 (約1.3-1.5公斤)</v>
          </cell>
        </row>
        <row r="20418">
          <cell r="A20418" t="str">
            <v>H1688001_S_KNKF0946</v>
          </cell>
          <cell r="B20418" t="str">
            <v>台灣麻豆文旦柚 (1粒/約300-350g)</v>
          </cell>
        </row>
        <row r="20419">
          <cell r="A20419" t="str">
            <v>H1688001_S_KNKF0947</v>
          </cell>
          <cell r="B20419" t="str">
            <v>泰國南瓜 (約850-950g)</v>
          </cell>
        </row>
        <row r="20420">
          <cell r="A20420" t="str">
            <v>H1688001_S_KNKF0948</v>
          </cell>
          <cell r="B20420" t="str">
            <v>泰國白茄仔(約100-150克/1包)</v>
          </cell>
        </row>
        <row r="20421">
          <cell r="A20421" t="str">
            <v>H1688001_S_KNKF0949</v>
          </cell>
          <cell r="B20421" t="str">
            <v>泰國青瓜仔 (約100-150克/ 1包)</v>
          </cell>
        </row>
        <row r="20422">
          <cell r="A20422" t="str">
            <v>H1688001_S_KNKF0950</v>
          </cell>
          <cell r="B20422" t="str">
            <v>泰國苦瓜仔 (約100-150克/ 1包)</v>
          </cell>
        </row>
        <row r="20423">
          <cell r="A20423" t="str">
            <v>H1688001_S_KNKF0951</v>
          </cell>
          <cell r="B20423" t="str">
            <v>泰國迷你青圓茄 (約100-150克/ 1包)</v>
          </cell>
        </row>
        <row r="20424">
          <cell r="A20424" t="str">
            <v>H1688001_S_KNKF0952</v>
          </cell>
          <cell r="B20424" t="str">
            <v>泰國迷你紫圓茄 (約100-150克/ 1包)</v>
          </cell>
        </row>
        <row r="20425">
          <cell r="A20425" t="str">
            <v>H1688001_S_KNKF0953</v>
          </cell>
          <cell r="B20425" t="str">
            <v>泰國迷你紫茄仔 (包裝)(約100-150克/ 1包)</v>
          </cell>
        </row>
        <row r="20426">
          <cell r="A20426" t="str">
            <v>H1688001_S_KNKF0954</v>
          </cell>
          <cell r="B20426" t="str">
            <v>麒麟果 (約250-300g)</v>
          </cell>
        </row>
        <row r="20427">
          <cell r="A20427" t="str">
            <v>H1688001_S_KNKF0955</v>
          </cell>
          <cell r="B20427" t="str">
            <v>台灣 凱特芒 (1個/ 約700-800g)</v>
          </cell>
        </row>
        <row r="20428">
          <cell r="A20428" t="str">
            <v>H1688001_S_KNKF0956</v>
          </cell>
          <cell r="B20428" t="str">
            <v>早生柑(5-6粒/約450-500克)</v>
          </cell>
        </row>
        <row r="20429">
          <cell r="A20429" t="str">
            <v>H1688001_S_KNKF0962</v>
          </cell>
          <cell r="B20429" t="str">
            <v>泰國金柚 (12-15庄) (1個/約1200-1300克)</v>
          </cell>
        </row>
        <row r="20430">
          <cell r="A20430" t="str">
            <v>H1688001_S_KNKF0963</v>
          </cell>
          <cell r="B20430" t="str">
            <v>埃及神石榴 (約400-450克)</v>
          </cell>
        </row>
        <row r="20431">
          <cell r="A20431" t="str">
            <v>H1688001_S_KNKF0964</v>
          </cell>
          <cell r="B20431" t="str">
            <v>原箱黃金桃  (16-18個/約4.5-5公斤)  (產品將於訂購日起計4-7天內*送達。)</v>
          </cell>
        </row>
        <row r="20432">
          <cell r="A20432" t="str">
            <v>H1688001_S_KNKF0965</v>
          </cell>
          <cell r="B20432" t="str">
            <v>原箱秋田桃  (16-18個/約4.5-5公斤)  (產品將於訂購日起計4-7天內*送達。)</v>
          </cell>
        </row>
        <row r="20433">
          <cell r="A20433" t="str">
            <v>H1688001_S_KNKF0966</v>
          </cell>
          <cell r="B20433" t="str">
            <v>10月水果優惠組合A</v>
          </cell>
        </row>
        <row r="20434">
          <cell r="A20434" t="str">
            <v>H1688001_S_KNKF0967</v>
          </cell>
          <cell r="B20434" t="str">
            <v>10月水果優惠組合B</v>
          </cell>
        </row>
        <row r="20435">
          <cell r="A20435" t="str">
            <v>H1688001_S_KNKF0968</v>
          </cell>
          <cell r="B20435" t="str">
            <v>10月水果優惠組合C</v>
          </cell>
        </row>
        <row r="20436">
          <cell r="A20436" t="str">
            <v>H1688001_S_KNKF0969</v>
          </cell>
          <cell r="B20436" t="str">
            <v>日本新甜蕃薯 (約 400-500克/ 1包)</v>
          </cell>
        </row>
        <row r="20437">
          <cell r="A20437" t="str">
            <v>H1688001_S_KNKF0970</v>
          </cell>
          <cell r="B20437" t="str">
            <v xml:space="preserve">日本旺菜 (約1-1.2公斤) </v>
          </cell>
        </row>
        <row r="20438">
          <cell r="A20438" t="str">
            <v>H1688001_S_KNKF0971</v>
          </cell>
          <cell r="B20438" t="str">
            <v>日本椰菜 (600-900克)</v>
          </cell>
        </row>
        <row r="20439">
          <cell r="A20439" t="str">
            <v>H1688001_S_KNKF0972</v>
          </cell>
          <cell r="B20439" t="str">
            <v>迷你紅布冧 (18-20粒/1盒/約0.9-1公斤)</v>
          </cell>
        </row>
        <row r="20440">
          <cell r="A20440" t="str">
            <v>H1688001_S_KNKF0973</v>
          </cell>
          <cell r="B20440" t="str">
            <v>羅馬生菜 (約180-200克/1包)</v>
          </cell>
        </row>
        <row r="20441">
          <cell r="A20441" t="str">
            <v>H1688001_S_KNKF0976</v>
          </cell>
          <cell r="B20441" t="str">
            <v>原箱 紀の川黑芝麻柿 (10-12個/約3.5-4公斤) (產品將於訂購日起計3-6天內*送達。)</v>
          </cell>
        </row>
        <row r="20442">
          <cell r="A20442" t="str">
            <v>H1688001_S_KNKF0977</v>
          </cell>
          <cell r="B20442" t="str">
            <v>和歌山富有柿 (2隻/約550-600克)</v>
          </cell>
        </row>
        <row r="20443">
          <cell r="A20443" t="str">
            <v>H1688001_S_KNKF0978</v>
          </cell>
          <cell r="B20443" t="str">
            <v>澳洲嘉莉芒果 (約350-400克)</v>
          </cell>
        </row>
        <row r="20444">
          <cell r="A20444" t="str">
            <v>H1688001_S_KNKF0979</v>
          </cell>
          <cell r="B20444" t="str">
            <v>澳洲橙 (72庄)(6個/約1.1-1.4千克)</v>
          </cell>
        </row>
        <row r="20445">
          <cell r="A20445" t="str">
            <v>H1688001_S_KNKF0980</v>
          </cell>
          <cell r="B20445" t="str">
            <v>澳洲袋裝青蘋果(7-8個/約800-850克)</v>
          </cell>
        </row>
        <row r="20446">
          <cell r="A20446" t="str">
            <v>H1688001_S_KNKF0981</v>
          </cell>
          <cell r="B20446" t="str">
            <v>無菌水種免洗即食沙律菜杯裝(約35-40克/1 杯)</v>
          </cell>
        </row>
        <row r="20447">
          <cell r="A20447" t="str">
            <v>H1688001_S_KNKF0982</v>
          </cell>
          <cell r="B20447" t="str">
            <v>無菌水種免洗即食沙律菜袋裝(約75-80克/1 包)</v>
          </cell>
        </row>
        <row r="20448">
          <cell r="A20448" t="str">
            <v>H1688001_S_KNKF0983</v>
          </cell>
          <cell r="B20448" t="str">
            <v>原棵Wasabi菜 (約80-120克/1包)</v>
          </cell>
        </row>
        <row r="20449">
          <cell r="A20449" t="str">
            <v>H1688001_S_KNKF0984</v>
          </cell>
          <cell r="B20449" t="str">
            <v>溫室巨峰提子(約450-500克)</v>
          </cell>
        </row>
        <row r="20450">
          <cell r="A20450" t="str">
            <v>H1688001_S_KNKF0985</v>
          </cell>
          <cell r="B20450" t="str">
            <v>韓國栗子(約350-400克/ 1盒)</v>
          </cell>
        </row>
        <row r="20451">
          <cell r="A20451" t="str">
            <v>H1688001_S_KNKF0986</v>
          </cell>
          <cell r="B20451" t="str">
            <v>海底椰 (約280-300克/1包)</v>
          </cell>
        </row>
        <row r="20452">
          <cell r="A20452" t="str">
            <v>H1688001_S_KNKF0987</v>
          </cell>
          <cell r="B20452" t="str">
            <v>有機旺菜(約800-1000克/1個)</v>
          </cell>
        </row>
        <row r="20453">
          <cell r="A20453" t="str">
            <v>H1688001_S_KNKF0988</v>
          </cell>
          <cell r="B20453" t="str">
            <v>有機迷你薯仔(約330-380克/包) (5-6個)</v>
          </cell>
        </row>
        <row r="20454">
          <cell r="A20454" t="str">
            <v>H1688001_S_KNKF0989</v>
          </cell>
          <cell r="B20454" t="str">
            <v>有機紫薯(約400-450克/包) (2-4個)</v>
          </cell>
        </row>
        <row r="20455">
          <cell r="A20455" t="str">
            <v>H1688001_S_KNKF0990</v>
          </cell>
          <cell r="B20455" t="str">
            <v>有機板栗南瓜(約1.1-1.4公斤/1個)</v>
          </cell>
        </row>
        <row r="20456">
          <cell r="A20456" t="str">
            <v>H1688001_S_KNKF0991</v>
          </cell>
          <cell r="B20456" t="str">
            <v>有機五味蔬菜湯 (約550-600克/1包)</v>
          </cell>
        </row>
        <row r="20457">
          <cell r="A20457" t="str">
            <v>H1688001_S_KNKF0992</v>
          </cell>
          <cell r="B20457" t="str">
            <v>紐西蘭士多啤梨(約200-250克/1 包)</v>
          </cell>
        </row>
        <row r="20458">
          <cell r="A20458" t="str">
            <v>H1688001_S_KNKF0993</v>
          </cell>
          <cell r="B20458" t="str">
            <v>日本金菇 (約180-200克/ 1包)</v>
          </cell>
        </row>
        <row r="20459">
          <cell r="A20459" t="str">
            <v>H1688001_S_KNKF0994</v>
          </cell>
          <cell r="B20459" t="str">
            <v>日本本菇  (90-100克/ 1包)</v>
          </cell>
        </row>
        <row r="20460">
          <cell r="A20460" t="str">
            <v>H1688001_S_KNKF0995</v>
          </cell>
          <cell r="B20460" t="str">
            <v>日本西洋梨 (啤梨) (2個/約750-800克)</v>
          </cell>
        </row>
        <row r="20461">
          <cell r="A20461" t="str">
            <v>H1688001_S_KNKF0996</v>
          </cell>
          <cell r="B20461" t="str">
            <v>西条柿 (2個/約400-450克)</v>
          </cell>
        </row>
        <row r="20462">
          <cell r="A20462" t="str">
            <v>H1688001_S_KNKF1000</v>
          </cell>
          <cell r="B20462" t="str">
            <v>南非橙 (64庄) (4個/約450-500克)</v>
          </cell>
        </row>
        <row r="20463">
          <cell r="A20463" t="str">
            <v>H1688001_S_KNKF1005</v>
          </cell>
          <cell r="B20463" t="str">
            <v>日本滑子菇 (約150-180克)</v>
          </cell>
        </row>
        <row r="20464">
          <cell r="A20464" t="str">
            <v>H1688001_S_KNKF1006</v>
          </cell>
          <cell r="B20464" t="str">
            <v>日本王林蘋果(4個/約500-600克)</v>
          </cell>
        </row>
        <row r="20465">
          <cell r="A20465" t="str">
            <v>H1688001_S_KNKF1007</v>
          </cell>
          <cell r="B20465" t="str">
            <v>台灣柑(6個/約900-1000克)</v>
          </cell>
        </row>
        <row r="20466">
          <cell r="A20466" t="str">
            <v>H1688001_S_KNKF1008</v>
          </cell>
          <cell r="B20466" t="str">
            <v>美國無核青提(1包/約450-500克)</v>
          </cell>
        </row>
        <row r="20467">
          <cell r="A20467" t="str">
            <v>H1688001_S_KNKF1009</v>
          </cell>
          <cell r="B20467" t="str">
            <v>美國無核紅提 (1包/約800-850克)</v>
          </cell>
        </row>
        <row r="20468">
          <cell r="A20468" t="str">
            <v>H1688001_S_KNKF1010</v>
          </cell>
          <cell r="B20468" t="str">
            <v>美國無核黑提 (1包/約450-500克)</v>
          </cell>
        </row>
        <row r="20469">
          <cell r="A20469" t="str">
            <v>H1688001_S_KNKF1011</v>
          </cell>
          <cell r="B20469" t="str">
            <v>肉蔥(1包/約80-100克)</v>
          </cell>
        </row>
        <row r="20470">
          <cell r="A20470" t="str">
            <v>H1688001_S_KNKF1012</v>
          </cell>
          <cell r="B20470" t="str">
            <v>南非檸檬 (3個/約300-350克)</v>
          </cell>
        </row>
        <row r="20471">
          <cell r="A20471" t="str">
            <v>H1688001_S_KNKF1013</v>
          </cell>
          <cell r="B20471" t="str">
            <v>和歌山富有柿乾 (約120-150克)</v>
          </cell>
        </row>
        <row r="20472">
          <cell r="A20472" t="str">
            <v>H1688001_S_KNKF1014</v>
          </cell>
          <cell r="B20472" t="str">
            <v>香印提子 (約400-500克)</v>
          </cell>
        </row>
        <row r="20473">
          <cell r="A20473" t="str">
            <v>H1688001_S_KNKF1015</v>
          </cell>
          <cell r="B20473" t="str">
            <v>宮崎 柑桔 (約200-300克)</v>
          </cell>
        </row>
        <row r="20474">
          <cell r="A20474" t="str">
            <v>H1688001_S_KNKF1016</v>
          </cell>
          <cell r="B20474" t="str">
            <v>香川奇異果 (約400-450克)</v>
          </cell>
        </row>
        <row r="20475">
          <cell r="A20475" t="str">
            <v>H1688001_S_KNKF1017</v>
          </cell>
          <cell r="B20475" t="str">
            <v>島蛋金奇異果 (3個/約300-350克）</v>
          </cell>
        </row>
        <row r="20476">
          <cell r="A20476" t="str">
            <v>H1688001_S_KNKF1018</v>
          </cell>
          <cell r="B20476" t="str">
            <v>日本真空黃粟米 (1條/約200-250克)</v>
          </cell>
        </row>
        <row r="20477">
          <cell r="A20477" t="str">
            <v>H1688001_S_KNKF1019</v>
          </cell>
          <cell r="B20477" t="str">
            <v>日本芽菜 (約250-300克)</v>
          </cell>
        </row>
        <row r="20478">
          <cell r="A20478" t="str">
            <v>H1688001_S_KNKF1020</v>
          </cell>
          <cell r="B20478" t="str">
            <v>日本品種小青瓜(約350-400克/1包)*</v>
          </cell>
        </row>
        <row r="20479">
          <cell r="A20479" t="str">
            <v>H1688001_S_KNKF1021</v>
          </cell>
          <cell r="B20479" t="str">
            <v>雜色彩椒 (約400-430克)*</v>
          </cell>
        </row>
        <row r="20480">
          <cell r="A20480" t="str">
            <v>H1688001_S_KNKF1022</v>
          </cell>
          <cell r="B20480" t="str">
            <v>甜粟米(約380-430克/1包)*</v>
          </cell>
        </row>
        <row r="20481">
          <cell r="A20481" t="str">
            <v>H1688001_S_KNKF1022B</v>
          </cell>
          <cell r="B20481" t="str">
            <v>甜粟米 X 2包(每包約380-430克)*</v>
          </cell>
        </row>
        <row r="20482">
          <cell r="A20482" t="str">
            <v>H1688001_S_KNKF1023</v>
          </cell>
          <cell r="B20482" t="str">
            <v>紫洋蔥(約330-380克/1包)*</v>
          </cell>
        </row>
        <row r="20483">
          <cell r="A20483" t="str">
            <v>H1688001_S_KNKF1024</v>
          </cell>
          <cell r="B20483" t="str">
            <v>蕃茄(約350-400克/1包)*</v>
          </cell>
        </row>
        <row r="20484">
          <cell r="A20484" t="str">
            <v>H1688001_S_KNKF1025</v>
          </cell>
          <cell r="B20484" t="str">
            <v>青脆肉瓜(約450-500克/1包)*</v>
          </cell>
        </row>
        <row r="20485">
          <cell r="A20485" t="str">
            <v>H1688001_S_KNKF1025B</v>
          </cell>
          <cell r="B20485" t="str">
            <v>青脆肉瓜(約900-1000克/2包)*</v>
          </cell>
        </row>
        <row r="20486">
          <cell r="A20486" t="str">
            <v>H1688001_S_KNKF1027</v>
          </cell>
          <cell r="B20486" t="str">
            <v>有機珍寶燒烤菇 (約200-250克)*</v>
          </cell>
        </row>
        <row r="20487">
          <cell r="A20487" t="str">
            <v>H1688001_S_KNKF1028</v>
          </cell>
          <cell r="B20487" t="str">
            <v>有機白磨菇 (約230-250克/1包)</v>
          </cell>
        </row>
        <row r="20488">
          <cell r="A20488" t="str">
            <v>H1688001_S_KNKF1029</v>
          </cell>
          <cell r="B20488" t="str">
            <v>有機小啡菇(約230-250克/1包)*</v>
          </cell>
        </row>
        <row r="20489">
          <cell r="A20489" t="str">
            <v>H1688001_S_KNKF1034</v>
          </cell>
          <cell r="B20489" t="str">
            <v>和歌山富有柿 (2隻/約550-600克)</v>
          </cell>
        </row>
        <row r="20490">
          <cell r="A20490" t="str">
            <v>H1688001_S_KNKF1035</v>
          </cell>
          <cell r="B20490" t="str">
            <v>[季節限定] 貓山王榴槤 (約3.8-4.5磅/連真空包裝) (產品將於訂購日起計7-10天內*送達。)</v>
          </cell>
        </row>
        <row r="20491">
          <cell r="A20491" t="str">
            <v>H1688001_S_KNKF1036</v>
          </cell>
          <cell r="B20491" t="str">
            <v>原箱 夏威夷木瓜 (7-10個/約3.5-4公斤) (產品將於2018年6月13日後送達)</v>
          </cell>
        </row>
        <row r="20492">
          <cell r="A20492" t="str">
            <v>H1688001_S_KNKF1037</v>
          </cell>
          <cell r="B20492" t="str">
            <v>皇帝芒 (1隻/約克)</v>
          </cell>
        </row>
        <row r="20493">
          <cell r="A20493" t="str">
            <v>H1688001_S_KNKF1038</v>
          </cell>
          <cell r="B20493" t="str">
            <v>皇帝菜 (本地有機菜)(約250-300克/1包)</v>
          </cell>
        </row>
        <row r="20494">
          <cell r="A20494" t="str">
            <v>H1688001_S_KNKF1039</v>
          </cell>
          <cell r="B20494" t="str">
            <v>白菜(本地有機菜)(約250-300克/1包)</v>
          </cell>
        </row>
        <row r="20495">
          <cell r="A20495" t="str">
            <v>H1688001_S_KNKF1040</v>
          </cell>
          <cell r="B20495" t="str">
            <v>芥菜(本地有機菜) (約250-300克/1包)</v>
          </cell>
        </row>
        <row r="20496">
          <cell r="A20496" t="str">
            <v>H1688001_S_KNKF1041</v>
          </cell>
          <cell r="B20496" t="str">
            <v>四季豆(本地菜)(約250-300克/1包)</v>
          </cell>
        </row>
        <row r="20497">
          <cell r="A20497" t="str">
            <v>H1688001_S_KNKF1042</v>
          </cell>
          <cell r="B20497" t="str">
            <v>雜色法邊豆(本地菜)(約150-200克/1包)</v>
          </cell>
        </row>
        <row r="20498">
          <cell r="A20498" t="str">
            <v>H1688001_S_KNKF1043</v>
          </cell>
          <cell r="B20498" t="str">
            <v>洛神花(本地菜)(約250-300克/1包)</v>
          </cell>
        </row>
        <row r="20499">
          <cell r="A20499" t="str">
            <v>H1688001_S_KNKF1044</v>
          </cell>
          <cell r="B20499" t="str">
            <v>本地有機啡蘑菇(約200克/1包)</v>
          </cell>
        </row>
        <row r="20500">
          <cell r="A20500" t="str">
            <v>H1688001_S_KNKF1045</v>
          </cell>
          <cell r="B20500" t="str">
            <v>本地有機白蘑菇 (約200克/1包)</v>
          </cell>
        </row>
        <row r="20501">
          <cell r="A20501" t="str">
            <v>H1688001_S_KNKF1046</v>
          </cell>
          <cell r="B20501" t="str">
            <v>本地有機珍寶啡菇 (約250克/1包)</v>
          </cell>
        </row>
        <row r="20502">
          <cell r="A20502" t="str">
            <v>H1688001_S_KNKF1047</v>
          </cell>
          <cell r="B20502" t="str">
            <v>夏威夷牛油果(1隻/約380-400克)</v>
          </cell>
        </row>
        <row r="20503">
          <cell r="A20503" t="str">
            <v>H1688001_S_KNKF1048</v>
          </cell>
          <cell r="B20503" t="str">
            <v>夢浪漫水果蕃茄(10-12隻/1盒/約800-900克)</v>
          </cell>
        </row>
        <row r="20504">
          <cell r="A20504" t="str">
            <v>H1688001_S_KNKF1049</v>
          </cell>
          <cell r="B20504" t="str">
            <v>三色蘋果(6隻/約620-690克)</v>
          </cell>
        </row>
        <row r="20505">
          <cell r="A20505" t="str">
            <v>H1688001_S_KNKF1050</v>
          </cell>
          <cell r="B20505" t="str">
            <v>基拿蘋果(6粒/約650-700克)</v>
          </cell>
        </row>
        <row r="20506">
          <cell r="A20506" t="str">
            <v>H1688001_S_KNKF1051</v>
          </cell>
          <cell r="B20506" t="str">
            <v>韓國富有柿 (6粒/約900-1100克)</v>
          </cell>
        </row>
        <row r="20507">
          <cell r="A20507" t="str">
            <v>H1688001_S_KNKF1052</v>
          </cell>
          <cell r="B20507" t="str">
            <v>秋田梨(1粒/600-700克)</v>
          </cell>
        </row>
        <row r="20508">
          <cell r="A20508" t="str">
            <v>H1688001_S_KNKF1053</v>
          </cell>
          <cell r="B20508" t="str">
            <v>秋季水果優惠組合</v>
          </cell>
        </row>
        <row r="20509">
          <cell r="A20509" t="str">
            <v>H1688001_S_KNKF1054</v>
          </cell>
          <cell r="B20509" t="str">
            <v>韓國士多啤梨 (約200-250克)</v>
          </cell>
        </row>
        <row r="20510">
          <cell r="A20510" t="str">
            <v>H1688001_S_KNKF1055</v>
          </cell>
          <cell r="B20510" t="str">
            <v>韓國士多啤梨 (約300-330克)</v>
          </cell>
        </row>
        <row r="20511">
          <cell r="A20511" t="str">
            <v>H1688001_S_KNKF1056</v>
          </cell>
          <cell r="B20511" t="str">
            <v>即食紅菜頭 (約220-250克/1包)</v>
          </cell>
        </row>
        <row r="20512">
          <cell r="A20512" t="str">
            <v>H1688001_S_KNKF1057</v>
          </cell>
          <cell r="B20512" t="str">
            <v>即食紅菜頭 (有機) (約220-250克/1包)</v>
          </cell>
        </row>
        <row r="20513">
          <cell r="A20513" t="str">
            <v>H1688001_S_KNKF1058</v>
          </cell>
          <cell r="B20513" t="str">
            <v>菜心苗 (約250-300克/1包)-</v>
          </cell>
        </row>
        <row r="20514">
          <cell r="A20514" t="str">
            <v>H1688001_S_KNKF1059</v>
          </cell>
          <cell r="B20514" t="str">
            <v>上海青苗 (約250-300克/1包)-</v>
          </cell>
        </row>
        <row r="20515">
          <cell r="A20515" t="str">
            <v>H1688001_S_KNKF1060</v>
          </cell>
          <cell r="B20515" t="str">
            <v>奶白菜苗(約250-300克/1包)-</v>
          </cell>
        </row>
        <row r="20516">
          <cell r="A20516" t="str">
            <v>H1688001_S_KNKF1062</v>
          </cell>
          <cell r="B20516" t="str">
            <v>豆白苗 (約250-300克/1包)-</v>
          </cell>
        </row>
        <row r="20517">
          <cell r="A20517" t="str">
            <v>H1688001_S_KNKF1086</v>
          </cell>
          <cell r="B20517" t="str">
            <v>美國無核青提 (2盒/約900-1000克)</v>
          </cell>
        </row>
        <row r="20518">
          <cell r="A20518" t="str">
            <v>H1688001_S_KNKF1087</v>
          </cell>
          <cell r="B20518" t="str">
            <v>美國士多啤梨(約200-250克/1 包)</v>
          </cell>
        </row>
        <row r="20519">
          <cell r="A20519" t="str">
            <v>H1688001_S_KNKF1088</v>
          </cell>
          <cell r="B20519" t="str">
            <v>澳洲車厘子 (大小: 30-32mm/約1.8-2KG) (產品將於訂購日起計4-7天內*送達。)</v>
          </cell>
        </row>
        <row r="20520">
          <cell r="A20520" t="str">
            <v>H1688001_S_KNKF1089</v>
          </cell>
          <cell r="B20520" t="str">
            <v>日本金信農蘋果(4個/約750-850克)</v>
          </cell>
        </row>
        <row r="20521">
          <cell r="A20521" t="str">
            <v>H1688001_S_KNKF1090</v>
          </cell>
          <cell r="B20521" t="str">
            <v>台灣番石榴 (2隻/約480-510克)</v>
          </cell>
        </row>
        <row r="20522">
          <cell r="A20522" t="str">
            <v>H1688001_S_KNKF1091</v>
          </cell>
          <cell r="B20522" t="str">
            <v>熊本 士多啤梨 (2盒/4小包/約1000-1200克)  (產品將於訂購日起計4-7天內*送達。)</v>
          </cell>
        </row>
        <row r="20523">
          <cell r="A20523" t="str">
            <v>H1688001_S_KNKF1092</v>
          </cell>
          <cell r="B20523" t="str">
            <v>日本直菇(約100克/1包)</v>
          </cell>
        </row>
        <row r="20524">
          <cell r="A20524" t="str">
            <v>H1688001_S_KNKF1093</v>
          </cell>
          <cell r="B20524" t="str">
            <v>日本洋蔥(約650-700克/3隻)</v>
          </cell>
        </row>
        <row r="20525">
          <cell r="A20525" t="str">
            <v>H1688001_S_KNKF1094</v>
          </cell>
          <cell r="B20525" t="str">
            <v>海南島哈蜜瓜(長香玉) (約1.3-1.8公斤)</v>
          </cell>
        </row>
        <row r="20526">
          <cell r="A20526" t="str">
            <v>H1688001_S_KNKF1095</v>
          </cell>
          <cell r="B20526" t="str">
            <v>宮崎紅蕃薯(約250-350克)</v>
          </cell>
        </row>
        <row r="20527">
          <cell r="A20527" t="str">
            <v>H1688001_S_KNKF1096</v>
          </cell>
          <cell r="B20527" t="str">
            <v>福岡 甜王 士多啤梨 G級 (1盒/2小包裝/約540-640克)</v>
          </cell>
        </row>
        <row r="20528">
          <cell r="A20528" t="str">
            <v>H1688001_S_KNKF1097</v>
          </cell>
          <cell r="B20528" t="str">
            <v>香川 士多啤梨禮盒 (約400-450g) (產品將於訂購日起計4-7天內*送達。)</v>
          </cell>
        </row>
        <row r="20529">
          <cell r="A20529" t="str">
            <v>H1688001_S_KNKF1098</v>
          </cell>
          <cell r="B20529" t="str">
            <v>佐賀 穗之香 士多啤梨 (2盒/4小包/約1000-1200克) (產品將於訂購日起計7-10天內*送達。)</v>
          </cell>
        </row>
        <row r="20530">
          <cell r="A20530" t="str">
            <v>H1688001_S_KNKF1099</v>
          </cell>
          <cell r="B20530" t="str">
            <v>靜岡 閃亮香士多啤梨 (2盒/4小包/約1000-1200克) (產品將於訂購日起計4-7天內*送達。)</v>
          </cell>
        </row>
        <row r="20531">
          <cell r="A20531" t="str">
            <v>H1688001_S_KNKF1100</v>
          </cell>
          <cell r="B20531" t="str">
            <v>福岡 甜王 士多啤梨 G級 (2盒/4小包/約1000-1200克) (只限3月25-27號收貨之訂單)</v>
          </cell>
        </row>
        <row r="20532">
          <cell r="A20532" t="str">
            <v>H1688001_S_KNKF1101</v>
          </cell>
          <cell r="B20532" t="str">
            <v>豆苗(約150-200克/1包)-</v>
          </cell>
        </row>
        <row r="20533">
          <cell r="A20533" t="str">
            <v>H1688001_S_KNKF1102</v>
          </cell>
          <cell r="B20533" t="str">
            <v>春菊苗(約250-300克/1包)-</v>
          </cell>
        </row>
        <row r="20534">
          <cell r="A20534" t="str">
            <v>H1688001_S_KNKF1103</v>
          </cell>
          <cell r="B20534" t="str">
            <v>長崎 赤肉蜜瓜 (約1.1-1.5公斤)</v>
          </cell>
        </row>
        <row r="20535">
          <cell r="A20535" t="str">
            <v>H1688001_S_KNKF1104</v>
          </cell>
          <cell r="B20535" t="str">
            <v>奧登有機珍寶燒烤菇 (本地有機菜)(約200-230克/1包)</v>
          </cell>
        </row>
        <row r="20536">
          <cell r="A20536" t="str">
            <v>H1688001_S_KNKF1105</v>
          </cell>
          <cell r="B20536" t="str">
            <v>奧登有機啡蘑菇 (本地有機菜)(約200-230克/1包)</v>
          </cell>
        </row>
        <row r="20537">
          <cell r="A20537" t="str">
            <v>H1688001_S_KNKF1106</v>
          </cell>
          <cell r="B20537" t="str">
            <v>奧登有機白蘑菇 (本地有機菜)(約200-230克/1包)</v>
          </cell>
        </row>
        <row r="20538">
          <cell r="A20538" t="str">
            <v>H1688001_S_KNKF1107</v>
          </cell>
          <cell r="B20538" t="str">
            <v>[贈品] 日本旺菜 (約1-1.2公斤)</v>
          </cell>
        </row>
        <row r="20539">
          <cell r="A20539" t="str">
            <v>H1688001_S_KNKF1108</v>
          </cell>
          <cell r="B20539" t="str">
            <v>日本火鍋野菜套餐(約1.3-1.6公斤/1套)</v>
          </cell>
        </row>
        <row r="20540">
          <cell r="A20540" t="str">
            <v>H1688001_S_KNKF1109</v>
          </cell>
          <cell r="B20540" t="str">
            <v>日本 世界一蘋果10庄 (1個/約500-700克)</v>
          </cell>
        </row>
        <row r="20541">
          <cell r="A20541" t="str">
            <v>H1688001_S_KNKF1110</v>
          </cell>
          <cell r="B20541" t="str">
            <v>日本 名月蘋果 28庄 (2個/約700-800克)</v>
          </cell>
        </row>
        <row r="20542">
          <cell r="A20542" t="str">
            <v>H1688001_S_KNKF1111</v>
          </cell>
          <cell r="B20542" t="str">
            <v>秋冬の野菜套餐 (約1.5-1.8公斤/1套)</v>
          </cell>
        </row>
        <row r="20543">
          <cell r="A20543" t="str">
            <v>H1688001_S_KNKF1112</v>
          </cell>
          <cell r="B20543" t="str">
            <v>[原箱] 韓國士多啤梨 (8盒/約1600-2000克)</v>
          </cell>
        </row>
        <row r="20544">
          <cell r="A20544" t="str">
            <v>H1688001_S_KNKF1113</v>
          </cell>
          <cell r="B20544" t="str">
            <v>蒜頭(約8.5-9克/1包)</v>
          </cell>
        </row>
        <row r="20545">
          <cell r="A20545" t="str">
            <v>H1688001_S_KNKF1114</v>
          </cell>
          <cell r="B20545" t="str">
            <v>洋蔥 (約450-500克/1包)</v>
          </cell>
        </row>
        <row r="20546">
          <cell r="A20546" t="str">
            <v>H1688001_S_KNKF1115</v>
          </cell>
          <cell r="B20546" t="str">
            <v>薯仔 (約450-500克/1包)</v>
          </cell>
        </row>
        <row r="20547">
          <cell r="A20547" t="str">
            <v>H1688001_S_KNKF1116</v>
          </cell>
          <cell r="B20547" t="str">
            <v>薯仔蛋  (約450-500克/1包)</v>
          </cell>
        </row>
        <row r="20548">
          <cell r="A20548" t="str">
            <v>H1688001_S_KNKF1117</v>
          </cell>
          <cell r="B20548" t="str">
            <v>貝貝南瓜(約300-350克/1個)*</v>
          </cell>
        </row>
        <row r="20549">
          <cell r="A20549" t="str">
            <v>H1688001_S_KNKF1118</v>
          </cell>
          <cell r="B20549" t="str">
            <v>豆苗 (約180-200克/1包)</v>
          </cell>
        </row>
        <row r="20550">
          <cell r="A20550" t="str">
            <v>H1688001_S_KNKF1119</v>
          </cell>
          <cell r="B20550" t="str">
            <v>甘筍 (約450-500克/1包)</v>
          </cell>
        </row>
        <row r="20551">
          <cell r="A20551" t="str">
            <v>H1688001_S_KNKF1120</v>
          </cell>
          <cell r="B20551" t="str">
            <v>薑 (約230-250克/1包)</v>
          </cell>
        </row>
        <row r="20552">
          <cell r="A20552" t="str">
            <v>H1688001_S_KNKF1121</v>
          </cell>
          <cell r="B20552" t="str">
            <v>青椒(單個/約120-150克)</v>
          </cell>
        </row>
        <row r="20553">
          <cell r="A20553" t="str">
            <v>H1688001_S_KNKF1122</v>
          </cell>
          <cell r="B20553" t="str">
            <v>紅椒(單個/約120-150克)</v>
          </cell>
        </row>
        <row r="20554">
          <cell r="A20554" t="str">
            <v>H1688001_S_KNKF1123</v>
          </cell>
          <cell r="B20554" t="str">
            <v>黃椒(單個/約120-150克)</v>
          </cell>
        </row>
        <row r="20555">
          <cell r="A20555" t="str">
            <v>H1688001_S_KNKF1124</v>
          </cell>
          <cell r="B20555" t="str">
            <v>百合茄 (約250-300克/1包)</v>
          </cell>
        </row>
        <row r="20556">
          <cell r="A20556" t="str">
            <v>H1688001_S_KNKF1125</v>
          </cell>
          <cell r="B20556" t="str">
            <v>油麥菜  (約450-500克/1包)</v>
          </cell>
        </row>
        <row r="20557">
          <cell r="A20557" t="str">
            <v>H1688001_S_KNKF1126</v>
          </cell>
          <cell r="B20557" t="str">
            <v>意大利生菜(約400-500克)*</v>
          </cell>
        </row>
        <row r="20558">
          <cell r="A20558" t="str">
            <v>H1688001_S_KNKF1127</v>
          </cell>
          <cell r="B20558" t="str">
            <v>迷你娃娃菜 (4棵/1包)</v>
          </cell>
        </row>
        <row r="20559">
          <cell r="A20559" t="str">
            <v>H1688001_S_KNKF1128</v>
          </cell>
          <cell r="B20559" t="str">
            <v>雜菇包</v>
          </cell>
        </row>
        <row r="20560">
          <cell r="A20560" t="str">
            <v>H1688001_S_KNKF1129</v>
          </cell>
          <cell r="B20560" t="str">
            <v>紅菜頭 (約400-450克/1包)</v>
          </cell>
        </row>
        <row r="20561">
          <cell r="A20561" t="str">
            <v>H1688001_S_KNKF1130</v>
          </cell>
          <cell r="B20561" t="str">
            <v>有機芥菜苗 (約250-300克/1包)#</v>
          </cell>
        </row>
        <row r="20562">
          <cell r="A20562" t="str">
            <v>H1688001_S_KNKF1131</v>
          </cell>
          <cell r="B20562" t="str">
            <v>有機蘿蔔苗 (約250-300克/1包)#</v>
          </cell>
        </row>
        <row r="20563">
          <cell r="A20563" t="str">
            <v>H1688001_S_KNKF1132</v>
          </cell>
          <cell r="B20563" t="str">
            <v>有機油麥菜 (約250-300克/1包)#</v>
          </cell>
        </row>
        <row r="20564">
          <cell r="A20564" t="str">
            <v>H1688001_S_KNKF1133</v>
          </cell>
          <cell r="B20564" t="str">
            <v>有機五行蔬菜湯(約250-300克)#</v>
          </cell>
        </row>
        <row r="20565">
          <cell r="A20565" t="str">
            <v>H1688001_S_KNKF1134</v>
          </cell>
          <cell r="B20565" t="str">
            <v>有機紅菜頭素菜湯(約250-300克)#</v>
          </cell>
        </row>
        <row r="20566">
          <cell r="A20566" t="str">
            <v>H1688001_S_KNKF1135</v>
          </cell>
          <cell r="B20566" t="str">
            <v>有機牛蒡紅蘿蔔粟米湯(約250-300克)#</v>
          </cell>
        </row>
        <row r="20567">
          <cell r="A20567" t="str">
            <v>H1688001_S_KNKF1136</v>
          </cell>
          <cell r="B20567" t="str">
            <v>有機雜菜湯(約250-300克)#</v>
          </cell>
        </row>
        <row r="20568">
          <cell r="A20568" t="str">
            <v>H1688001_S_KNKF1137</v>
          </cell>
          <cell r="B20568" t="str">
            <v>有機核桃海底椰粟米湯(約250-300克)#</v>
          </cell>
        </row>
        <row r="20569">
          <cell r="A20569" t="str">
            <v>H1688001_S_KNKF1138</v>
          </cell>
          <cell r="B20569" t="str">
            <v>有機淮山紅蘿蔔栗子粟米湯(約250-300克)#</v>
          </cell>
        </row>
        <row r="20570">
          <cell r="A20570" t="str">
            <v>H1688001_S_KNKF1139</v>
          </cell>
          <cell r="B20570" t="str">
            <v>有機紅蘿蔔雪耳無花果南北杏蜜棗湯(約250-300克)#</v>
          </cell>
        </row>
        <row r="20571">
          <cell r="A20571" t="str">
            <v>H1688001_S_KNKF1140</v>
          </cell>
          <cell r="B20571" t="str">
            <v>有機南瓜雪耳無花果湯(約250-300克)#</v>
          </cell>
        </row>
        <row r="20572">
          <cell r="A20572" t="str">
            <v>H1688001_S_KNKF1142</v>
          </cell>
          <cell r="B20572" t="str">
            <v>西蘭花 (2個/約550-600克)</v>
          </cell>
        </row>
        <row r="20573">
          <cell r="A20573" t="str">
            <v>H1688001_S_KNKF1143</v>
          </cell>
          <cell r="B20573" t="str">
            <v>西班牙柿 16庄 (2個/約450-500克)</v>
          </cell>
        </row>
        <row r="20574">
          <cell r="A20574" t="str">
            <v>H1688001_S_KNKF1144</v>
          </cell>
          <cell r="B20574" t="str">
            <v>[原箱] ILprimo 韓國每香士多啤梨 (4盒/約1200-1300克)</v>
          </cell>
        </row>
        <row r="20575">
          <cell r="A20575" t="str">
            <v>H1688001_S_KNKF1145</v>
          </cell>
          <cell r="B20575" t="str">
            <v>[全民撳價][原箱] 厄瓜多爾麒麟果 (6-8個/約2-2.5公斤)</v>
          </cell>
        </row>
        <row r="20576">
          <cell r="A20576" t="str">
            <v>H1688001_S_KNKF1146</v>
          </cell>
          <cell r="B20576" t="str">
            <v>德島 '櫻桃' 士多啤梨 (禮盒裝/約900克/約18-24粒) (產品將於訂購日起計7-10天內*送達。)</v>
          </cell>
        </row>
        <row r="20577">
          <cell r="A20577" t="str">
            <v>H1688001_S_KNKF1147</v>
          </cell>
          <cell r="B20577" t="str">
            <v>新奇士橙 (88庄) (6個/約1-1.2千克)</v>
          </cell>
        </row>
        <row r="20578">
          <cell r="A20578" t="str">
            <v>H1688001_S_KNKF1149</v>
          </cell>
          <cell r="B20578" t="str">
            <v>REID 塔斯曼尼亞車厘子 (28-30mm/約1.9-2公斤) (產品於12月25-27送達。)</v>
          </cell>
        </row>
        <row r="20579">
          <cell r="A20579" t="str">
            <v>H1688001_S_KNKF1150</v>
          </cell>
          <cell r="B20579" t="str">
            <v>REID 塔斯曼尼亞車厘子 (30+mm/約1.9-2公斤) (產品將於訂購日起計4-7天內*送達。)</v>
          </cell>
        </row>
        <row r="20580">
          <cell r="A20580" t="str">
            <v>H1688001_S_KNKF1151</v>
          </cell>
          <cell r="B20580" t="str">
            <v>REID 塔斯曼尼亞車厘子 (32-34mm/約1.9-2公斤) (產品預計於12月23後送達。)</v>
          </cell>
        </row>
        <row r="20581">
          <cell r="A20581" t="str">
            <v>H1688001_S_KNKF1152</v>
          </cell>
          <cell r="B20581" t="str">
            <v>牧白肉蜜瓜(1隻/ 約800-1000克)</v>
          </cell>
        </row>
        <row r="20582">
          <cell r="A20582" t="str">
            <v>H1688001_S_KNKF1153</v>
          </cell>
          <cell r="B20582" t="str">
            <v>台灣木瓜(1隻/ 約400-500克)#</v>
          </cell>
        </row>
        <row r="20583">
          <cell r="A20583" t="str">
            <v>H1688001_S_KNKF1154</v>
          </cell>
          <cell r="B20583" t="str">
            <v>岩手縣冬戀蘋果禮盒 (7-11個/約2.5-3公斤) (產品將於訂購日起計7-10天內*送達。)</v>
          </cell>
        </row>
        <row r="20584">
          <cell r="A20584" t="str">
            <v>H1688001_S_KNKF1155</v>
          </cell>
          <cell r="B20584" t="str">
            <v>石川五郎島金時蕃薯(約4-4.4公斤/約13條1箱)</v>
          </cell>
        </row>
        <row r="20585">
          <cell r="A20585" t="str">
            <v>H1688001_S_KNKF1156</v>
          </cell>
          <cell r="B20585" t="str">
            <v>南非無核青提(約400-500克)</v>
          </cell>
        </row>
        <row r="20586">
          <cell r="A20586" t="str">
            <v>H1688001_S_KNKF1157</v>
          </cell>
          <cell r="B20586" t="str">
            <v>西西里檸檬 (約350-400克/3個)</v>
          </cell>
        </row>
        <row r="20587">
          <cell r="A20587" t="str">
            <v>H1688001_S_KNKF1158</v>
          </cell>
          <cell r="B20587" t="str">
            <v>靜岡TOPIA蜜柑 (約400-450克/6個)</v>
          </cell>
        </row>
        <row r="20588">
          <cell r="A20588" t="str">
            <v>H1688001_S_KNKF1159</v>
          </cell>
          <cell r="B20588" t="str">
            <v>迷你紅蘿蔔 (約300-350克)#</v>
          </cell>
        </row>
        <row r="20589">
          <cell r="A20589" t="str">
            <v>H1688001_S_KNKF1160</v>
          </cell>
          <cell r="B20589" t="str">
            <v>智利金車厘子 (約1.9-2公斤) (產品將於訂購日起計7-10天內*送達。)</v>
          </cell>
        </row>
        <row r="20590">
          <cell r="A20590" t="str">
            <v>H1688001_S_KNKF1161</v>
          </cell>
          <cell r="B20590" t="str">
            <v>澳洲桃駁梨 (4個/ 約400-500克)</v>
          </cell>
        </row>
        <row r="20591">
          <cell r="A20591" t="str">
            <v>H1688001_S_KNKF1162</v>
          </cell>
          <cell r="B20591" t="str">
            <v>熊本 '露之水滴'士多啤梨 (禮盒裝/約700-725克/約16粒) (產品將於訂購日起計7-14天內*送達。)</v>
          </cell>
        </row>
        <row r="20592">
          <cell r="A20592" t="str">
            <v>H1688001_S_KNKF1163</v>
          </cell>
          <cell r="B20592" t="str">
            <v>菊池糖蜜士多啤梨禮盒裝 (約1000-1200克/約16-24粒) (產品將於訂購日起計7-10天內*送達。)</v>
          </cell>
        </row>
        <row r="20593">
          <cell r="A20593" t="str">
            <v>H1688001_S_KNKF1164</v>
          </cell>
          <cell r="B20593" t="str">
            <v>本地有機蔥(約130-150克/1包)#</v>
          </cell>
        </row>
        <row r="20594">
          <cell r="A20594" t="str">
            <v>H1688001_S_KNKF1165</v>
          </cell>
          <cell r="B20594" t="str">
            <v>本地有機菜芯(約250-300克/1包)#</v>
          </cell>
        </row>
        <row r="20595">
          <cell r="A20595" t="str">
            <v>H1688001_S_KNKF1166</v>
          </cell>
          <cell r="B20595" t="str">
            <v>本地有機油麥菜(約250-300克/1包)#</v>
          </cell>
        </row>
        <row r="20596">
          <cell r="A20596" t="str">
            <v>H1688001_S_KNKF1167</v>
          </cell>
          <cell r="B20596" t="str">
            <v>本地有機茼蒿(約250-300克/1包)#</v>
          </cell>
        </row>
        <row r="20597">
          <cell r="A20597" t="str">
            <v>H1688001_S_KNKF1168</v>
          </cell>
          <cell r="B20597" t="str">
            <v>本地有機菠菜有頭(約250-300克/1包)#</v>
          </cell>
        </row>
        <row r="20598">
          <cell r="A20598" t="str">
            <v>H1688001_S_KNKF1169</v>
          </cell>
          <cell r="B20598" t="str">
            <v>本地有機豆苗(約150-200克/1包)#</v>
          </cell>
        </row>
        <row r="20599">
          <cell r="A20599" t="str">
            <v>H1688001_S_KNKF1170</v>
          </cell>
          <cell r="B20599" t="str">
            <v>本地有機白菜仔(約250-300克/1包)#</v>
          </cell>
        </row>
        <row r="20600">
          <cell r="A20600" t="str">
            <v>H1688001_S_KNKF1171</v>
          </cell>
          <cell r="B20600" t="str">
            <v>日本白富士蘋果 (2個/約550-600克)</v>
          </cell>
        </row>
        <row r="20601">
          <cell r="A20601" t="str">
            <v>H1688001_S_KNKF1172</v>
          </cell>
          <cell r="B20601" t="str">
            <v>43° SOUTH 塔斯曼尼亞車厘子 (30-32mm/約1.9-2千克) (只限2018年2月15日前收貨之訂單)</v>
          </cell>
        </row>
        <row r="20602">
          <cell r="A20602" t="str">
            <v>H1688001_S_KNKF1173</v>
          </cell>
          <cell r="B20602" t="str">
            <v>43° SOUTH 塔斯曼尼亞車厘子 (32-34mm/約1.9-2千克) (產品將於訂購日起計4-7天內*送達。)</v>
          </cell>
        </row>
        <row r="20603">
          <cell r="A20603" t="str">
            <v>H1688001_S_KNKF1174</v>
          </cell>
          <cell r="B20603" t="str">
            <v>塔斯曼尼亞車厘子 (約500-550克)</v>
          </cell>
        </row>
        <row r="20604">
          <cell r="A20604" t="str">
            <v>H1688001_S_KNKF1175</v>
          </cell>
          <cell r="B20604" t="str">
            <v>本地有機櫻桃蘿蔔仔(約300-400克/1包)#</v>
          </cell>
        </row>
        <row r="20605">
          <cell r="A20605" t="str">
            <v>H1688001_S_KNKF1176</v>
          </cell>
          <cell r="B20605" t="str">
            <v>澳洲桃(3個/約350-400克)</v>
          </cell>
        </row>
        <row r="20606">
          <cell r="A20606" t="str">
            <v>H1688001_S_KNKF1177</v>
          </cell>
          <cell r="B20606" t="str">
            <v>[原箱] ILprimo x Pororo 韓國每香士多啤梨 (8包/約1.5-2公斤)</v>
          </cell>
        </row>
        <row r="20607">
          <cell r="A20607" t="str">
            <v>H1688001_S_KNKF1178</v>
          </cell>
          <cell r="B20607" t="str">
            <v>ILprimo x Pororo 韓國每香士多啤梨 (約200-250克)</v>
          </cell>
        </row>
        <row r="20608">
          <cell r="A20608" t="str">
            <v>H1688001_S_KNKF1180</v>
          </cell>
          <cell r="B20608" t="str">
            <v>日本富士蘋果 28庄(2個/約700-800克)</v>
          </cell>
        </row>
        <row r="20609">
          <cell r="A20609" t="str">
            <v>H1688001_S_KNKF1181</v>
          </cell>
          <cell r="B20609" t="str">
            <v>日本富士蘋果 46庄(2個/約400-475克)</v>
          </cell>
        </row>
        <row r="20610">
          <cell r="A20610" t="str">
            <v>H1688001_S_KNKF1182</v>
          </cell>
          <cell r="B20610" t="str">
            <v>(限量50盒) 靜岡紅臉士多啤梨 DX 級 (1盒/4小包/約1000-1200克) (只限2月7日前收貨之訂單)</v>
          </cell>
        </row>
        <row r="20611">
          <cell r="A20611" t="str">
            <v>H1688001_S_KNKF1183</v>
          </cell>
          <cell r="B20611" t="str">
            <v>[門市限定] 靜岡紅臉士多啤梨單包裝 DX 級 (約250-300克)</v>
          </cell>
        </row>
        <row r="20612">
          <cell r="A20612" t="str">
            <v>H1688001_S_KNKF1184</v>
          </cell>
          <cell r="B20612" t="str">
            <v>[門市限定] 靜岡紅臉士多啤梨 DX 級 (1盒/4小包/約1000-1200克)</v>
          </cell>
        </row>
        <row r="20613">
          <cell r="A20613" t="str">
            <v>H1688001_S_KNKF1185</v>
          </cell>
          <cell r="B20613" t="str">
            <v>[門市限定]長野 香印提子 (約400-500克)</v>
          </cell>
        </row>
        <row r="20614">
          <cell r="A20614" t="str">
            <v>H1688001_S_KNKF1186</v>
          </cell>
          <cell r="B20614" t="str">
            <v>(限量100盒) Somercotes 金雀塔斯曼尼亞車厘子 30-32mm/約1.9-2公斤 (產品將於訂購日起計2-4天內*送達。)</v>
          </cell>
        </row>
        <row r="20615">
          <cell r="A20615" t="str">
            <v>H1688001_S_KNKF1189</v>
          </cell>
          <cell r="B20615" t="str">
            <v>1月水果優惠組合A</v>
          </cell>
        </row>
        <row r="20616">
          <cell r="A20616" t="str">
            <v>H1688001_S_KNKF1190</v>
          </cell>
          <cell r="B20616" t="str">
            <v>熱情果(1包/約400-450克)#</v>
          </cell>
        </row>
        <row r="20617">
          <cell r="A20617" t="str">
            <v>H1688001_S_KNKF1191</v>
          </cell>
          <cell r="B20617" t="str">
            <v>有機露荀西蘭花(約150-200克/1包)#</v>
          </cell>
        </row>
        <row r="20618">
          <cell r="A20618" t="str">
            <v>H1688001_S_KNKF1192</v>
          </cell>
          <cell r="B20618" t="str">
            <v>天之驕女 (1盒/約400-500克)</v>
          </cell>
        </row>
        <row r="20619">
          <cell r="A20619" t="str">
            <v>H1688001_S_KNKF1193</v>
          </cell>
          <cell r="B20619" t="str">
            <v>車厘茄(紅色)(約280-300克/ 1盒)</v>
          </cell>
        </row>
        <row r="20620">
          <cell r="A20620" t="str">
            <v>H1688001_S_KNKF1193B</v>
          </cell>
          <cell r="B20620" t="str">
            <v>車厘茄(紅色)(約550-600克/ 2盒)</v>
          </cell>
        </row>
        <row r="20621">
          <cell r="A20621" t="str">
            <v>H1688001_S_KNKF1194</v>
          </cell>
          <cell r="B20621" t="str">
            <v>車厘茄(黃色)(約280-300克/ 1盒)</v>
          </cell>
        </row>
        <row r="20622">
          <cell r="A20622" t="str">
            <v>H1688001_S_KNKF1194B</v>
          </cell>
          <cell r="B20622" t="str">
            <v>車厘茄(黃色)(約550-600克/ 2盒)</v>
          </cell>
        </row>
        <row r="20623">
          <cell r="A20623" t="str">
            <v>H1688001_S_KNKF1195</v>
          </cell>
          <cell r="B20623" t="str">
            <v>車厘茄(紫色)(約280-300克/ 1盒)</v>
          </cell>
        </row>
        <row r="20624">
          <cell r="A20624" t="str">
            <v>H1688001_S_KNKF1197</v>
          </cell>
          <cell r="B20624" t="str">
            <v>[門市限定] 戀之實士多啤梨 (1盒/2小包裝/約540-640克)</v>
          </cell>
        </row>
        <row r="20625">
          <cell r="A20625" t="str">
            <v>H1688001_S_KNKF1198</v>
          </cell>
          <cell r="B20625" t="str">
            <v>麒麟果 (又名黃火龍果) (1個/約350-400g)</v>
          </cell>
        </row>
        <row r="20626">
          <cell r="A20626" t="str">
            <v>H1688001_S_KNKF1199</v>
          </cell>
          <cell r="B20626" t="str">
            <v>日本五月皇后薯仔(袋裝)(約400-450克)</v>
          </cell>
        </row>
        <row r="20627">
          <cell r="A20627" t="str">
            <v>H1688001_S_KNKF1200</v>
          </cell>
          <cell r="B20627" t="str">
            <v>[員工優惠]  [預購]靜岡紅臉士多啤梨 DX 級 (1盒/4小包/約1000-1200克) (指定取貨日期: 2018年2月1日)</v>
          </cell>
        </row>
        <row r="20628">
          <cell r="A20628" t="str">
            <v>H1688001_S_KNKF1202</v>
          </cell>
          <cell r="B20628" t="str">
            <v>青蘋果 (6個/約800-850克)</v>
          </cell>
        </row>
        <row r="20629">
          <cell r="A20629" t="str">
            <v>H1688001_S_KNKF1203</v>
          </cell>
          <cell r="B20629" t="str">
            <v>本地有機3合1蘑菇 (約250-300克)</v>
          </cell>
        </row>
        <row r="20630">
          <cell r="A20630" t="str">
            <v>H1688001_S_KNKF1206</v>
          </cell>
          <cell r="B20630" t="str">
            <v>水煮筍 (約180-200克)</v>
          </cell>
        </row>
        <row r="20631">
          <cell r="A20631" t="str">
            <v>H1688001_S_KNKF1207</v>
          </cell>
          <cell r="B20631" t="str">
            <v>韓國梨禮盒 (約4.5-5公斤)</v>
          </cell>
        </row>
        <row r="20632">
          <cell r="A20632" t="str">
            <v>H1688001_S_KNKF1208</v>
          </cell>
          <cell r="B20632" t="str">
            <v>有機西蘭花(約300-350克)#</v>
          </cell>
        </row>
        <row r="20633">
          <cell r="A20633" t="str">
            <v>H1688001_S_KNKF1209</v>
          </cell>
          <cell r="B20633" t="str">
            <v>有機荷蘭豆(約180-200克)#</v>
          </cell>
        </row>
        <row r="20634">
          <cell r="A20634" t="str">
            <v>H1688001_S_KNKF1210</v>
          </cell>
          <cell r="B20634" t="str">
            <v>紹菜 (約800-1000克)</v>
          </cell>
        </row>
        <row r="20635">
          <cell r="A20635" t="str">
            <v>H1688001_S_KNKF1211</v>
          </cell>
          <cell r="B20635" t="str">
            <v>冰菜(約350-400克/1包)</v>
          </cell>
        </row>
        <row r="20636">
          <cell r="A20636" t="str">
            <v>H1688001_S_KNKF1212</v>
          </cell>
          <cell r="B20636" t="str">
            <v>中島便匠と極蜜柑禮盒 (約1.3-1.5公斤)</v>
          </cell>
        </row>
        <row r="20637">
          <cell r="A20637" t="str">
            <v>H1688001_S_KNKF1213</v>
          </cell>
          <cell r="B20637" t="str">
            <v>富山柿乾禮盒(9粒/約1-1.2公斤)</v>
          </cell>
        </row>
        <row r="20638">
          <cell r="A20638" t="str">
            <v>H1688001_S_KNKF1214</v>
          </cell>
          <cell r="B20638" t="str">
            <v>日本瀨戶香(Setoka)蜜柑禮盒(8-12粒/約2.8-3公斤)</v>
          </cell>
        </row>
        <row r="20639">
          <cell r="A20639" t="str">
            <v>H1688001_S_KNKF1215</v>
          </cell>
          <cell r="B20639" t="str">
            <v>日本陸奧蘋果28庄 (1個/約280-320克)</v>
          </cell>
        </row>
        <row r="20640">
          <cell r="A20640" t="str">
            <v>H1688001_S_KNKF1216</v>
          </cell>
          <cell r="B20640" t="str">
            <v>青森新春印字富士蘋果禮盒 (6個/約1.2-1.4公斤)</v>
          </cell>
        </row>
        <row r="20641">
          <cell r="A20641" t="str">
            <v>H1688001_S_KNKF1217</v>
          </cell>
          <cell r="B20641" t="str">
            <v>阿根廷無花果 (4粒裝/1盒約120-150克)</v>
          </cell>
        </row>
        <row r="20642">
          <cell r="A20642" t="str">
            <v>H1688001_S_KNKF1218</v>
          </cell>
          <cell r="B20642" t="str">
            <v>智利藍莓 (4盒/約400-500克)</v>
          </cell>
        </row>
        <row r="20643">
          <cell r="A20643" t="str">
            <v>H1688001_S_KNKF1219</v>
          </cell>
          <cell r="B20643" t="str">
            <v>「平安大吉」新春水果組合</v>
          </cell>
        </row>
        <row r="20644">
          <cell r="A20644" t="str">
            <v>H1688001_S_KNKF1220</v>
          </cell>
          <cell r="B20644" t="str">
            <v>「迎春納福」新春水果組合</v>
          </cell>
        </row>
        <row r="20645">
          <cell r="A20645" t="str">
            <v>H1688001_S_KNKF1221</v>
          </cell>
          <cell r="B20645" t="str">
            <v>「鴻圖大展」新春水果組合</v>
          </cell>
        </row>
        <row r="20646">
          <cell r="A20646" t="str">
            <v>H1688001_S_KNKF1222</v>
          </cell>
          <cell r="B20646" t="str">
            <v>「心想事成」新春水果組合</v>
          </cell>
        </row>
        <row r="20647">
          <cell r="A20647" t="str">
            <v>H1688001_S_KNKF1223</v>
          </cell>
          <cell r="B20647" t="str">
            <v>鹿兒島金栗薯(1袋/約400-500克)</v>
          </cell>
        </row>
        <row r="20648">
          <cell r="A20648" t="str">
            <v>H1688001_S_KNKF1224</v>
          </cell>
          <cell r="B20648" t="str">
            <v>T.R 紅鑽塔斯曼尼亞車厘子 (30-32mm/約1.9-2公斤) (產品將於訂購日起計4-7天內*送達。)</v>
          </cell>
        </row>
        <row r="20649">
          <cell r="A20649" t="str">
            <v>H1688001_S_KNKF1225</v>
          </cell>
          <cell r="B20649" t="str">
            <v>艾菲蘋果 (2個/約500-550克)</v>
          </cell>
        </row>
        <row r="20650">
          <cell r="A20650" t="str">
            <v>H1688001_S_KNKF1226</v>
          </cell>
          <cell r="B20650" t="str">
            <v>日本青椒(1包/約100-130克)</v>
          </cell>
        </row>
        <row r="20651">
          <cell r="A20651" t="str">
            <v>H1688001_S_KNKF1227</v>
          </cell>
          <cell r="B20651" t="str">
            <v>有機紫椰菜(約500-600克)#</v>
          </cell>
        </row>
        <row r="20652">
          <cell r="A20652" t="str">
            <v>H1688001_S_KNKF1228</v>
          </cell>
          <cell r="B20652" t="str">
            <v>有機紫椰菜栗米紅蘿蔔湯包(約600-700克)#</v>
          </cell>
        </row>
        <row r="20653">
          <cell r="A20653" t="str">
            <v>H1688001_S_KNKF1229</v>
          </cell>
          <cell r="B20653" t="str">
            <v>有機紫椰菜花(約500-600克)#</v>
          </cell>
        </row>
        <row r="20654">
          <cell r="A20654" t="str">
            <v>H1688001_S_KNKF1230</v>
          </cell>
          <cell r="B20654" t="str">
            <v>有機綠椰菜花(約500-600克)#</v>
          </cell>
        </row>
        <row r="20655">
          <cell r="A20655" t="str">
            <v>H1688001_S_KNKF1231</v>
          </cell>
          <cell r="B20655" t="str">
            <v>有機法國花塔菜 (約500-600克)#</v>
          </cell>
        </row>
        <row r="20656">
          <cell r="A20656" t="str">
            <v>H1688001_S_KNKF1232</v>
          </cell>
          <cell r="B20656" t="str">
            <v>中秋 紅肉柚 (1個/約1100-1300克)</v>
          </cell>
        </row>
        <row r="20657">
          <cell r="A20657" t="str">
            <v>H1688001_S_KNKF1233</v>
          </cell>
          <cell r="B20657" t="str">
            <v>棉花糖提子 (約350-400克)</v>
          </cell>
        </row>
        <row r="20658">
          <cell r="A20658" t="str">
            <v>H1688001_S_KNKF1234</v>
          </cell>
          <cell r="B20658" t="str">
            <v>本地有機紅色車厘茄(約250-300克/1盒)#</v>
          </cell>
        </row>
        <row r="20659">
          <cell r="A20659" t="str">
            <v>H1688001_S_KNKF1235</v>
          </cell>
          <cell r="B20659" t="str">
            <v>本地有機橙心蕃薯(約400-500克/1包)#</v>
          </cell>
        </row>
        <row r="20660">
          <cell r="A20660" t="str">
            <v>H1688001_S_KNKF1236</v>
          </cell>
          <cell r="B20660" t="str">
            <v>中島匠と極"熊仔"愛媛蜜柑禮盒 (約2.5-3公斤)</v>
          </cell>
        </row>
        <row r="20661">
          <cell r="A20661" t="str">
            <v>H1688001_S_KNKF1237</v>
          </cell>
          <cell r="B20661" t="str">
            <v>棉花糖提子 (2盒/約700-800克)</v>
          </cell>
        </row>
        <row r="20662">
          <cell r="A20662" t="str">
            <v>H1688001_S_KNKF1239</v>
          </cell>
          <cell r="B20662" t="str">
            <v>韓國士多啤梨(心型盒)(1盒/約200-250克)</v>
          </cell>
        </row>
        <row r="20663">
          <cell r="A20663" t="str">
            <v>H1688001_S_KNKF1240</v>
          </cell>
          <cell r="B20663" t="str">
            <v>恰恰果(又名:黃金山竹)(1盒8粒/約200-220克)</v>
          </cell>
        </row>
        <row r="20664">
          <cell r="A20664" t="str">
            <v>H1688001_S_KNKF1241</v>
          </cell>
          <cell r="B20664" t="str">
            <v>洪都拉斯蜜瓜 (青肉) (2個/約3.5-4公斤)</v>
          </cell>
        </row>
        <row r="20665">
          <cell r="A20665" t="str">
            <v>H1688001_S_KNKF1242</v>
          </cell>
          <cell r="B20665" t="str">
            <v>[門市限定] 福岡 甜王 士多啤梨 G級 (1盒/2小包裝/約540-640克)</v>
          </cell>
        </row>
        <row r="20666">
          <cell r="A20666" t="str">
            <v>H1688001_S_KNKF1246</v>
          </cell>
          <cell r="B20666" t="str">
            <v>[員工優惠]  福岡 甜王 士多啤梨 G級 (1盒/2小包裝/約540-640克)</v>
          </cell>
        </row>
        <row r="20667">
          <cell r="A20667" t="str">
            <v>H1688001_S_KNKF1247</v>
          </cell>
          <cell r="B20667" t="str">
            <v>有機蕃薯糖水套裝(銀耳+紫薯橙薯+薑一小塊)(約400-450克/1包)#</v>
          </cell>
        </row>
        <row r="20668">
          <cell r="A20668" t="str">
            <v>H1688001_S_KNKF1249</v>
          </cell>
          <cell r="B20668" t="str">
            <v>宮崎日向夏蜜柑 (3-4個裝/約380-400克)</v>
          </cell>
        </row>
        <row r="20669">
          <cell r="A20669" t="str">
            <v>H1688001_S_KNKF1250</v>
          </cell>
          <cell r="B20669" t="str">
            <v>長崎 夢之香 (1包/約280-330克)</v>
          </cell>
        </row>
        <row r="20670">
          <cell r="A20670" t="str">
            <v>H1688001_S_KNKF1251</v>
          </cell>
          <cell r="B20670" t="str">
            <v>石川五郎島金時蕃薯(約550-600克/2條)</v>
          </cell>
        </row>
        <row r="20671">
          <cell r="A20671" t="str">
            <v>H1688001_S_KNKF1252</v>
          </cell>
          <cell r="B20671" t="str">
            <v>日本蜜柑 (和歌山) (5個/約300-320克)</v>
          </cell>
        </row>
        <row r="20672">
          <cell r="A20672" t="str">
            <v>H1688001_S_KNKF1253</v>
          </cell>
          <cell r="B20672" t="str">
            <v>原箱以色列神石榴 (約6-8個/約4-4.5公斤)</v>
          </cell>
        </row>
        <row r="20673">
          <cell r="A20673" t="str">
            <v>H1688001_S_KNKF1254</v>
          </cell>
          <cell r="B20673" t="str">
            <v>日本青椒(2包/約200-260克)</v>
          </cell>
        </row>
        <row r="20674">
          <cell r="A20674" t="str">
            <v>H1688001_S_KNKF1255</v>
          </cell>
          <cell r="B20674" t="str">
            <v>[季節限定]  高山老樹貓山王榴槤 (約3.3-4.2磅/連真空包裝)(產品將於6月12日後送達。)</v>
          </cell>
        </row>
        <row r="20675">
          <cell r="A20675" t="str">
            <v>H1688001_S_KNKF1256</v>
          </cell>
          <cell r="B20675" t="str">
            <v>美國紅蘋果 (6個/約900-1000克)</v>
          </cell>
        </row>
        <row r="20676">
          <cell r="A20676" t="str">
            <v>H1688001_S_KNKF1257</v>
          </cell>
          <cell r="B20676" t="str">
            <v>戀之實士多啤梨 (1盒/2小包裝/約540-640克)</v>
          </cell>
        </row>
        <row r="20677">
          <cell r="A20677" t="str">
            <v>H1688001_S_KNKF1258</v>
          </cell>
          <cell r="B20677" t="str">
            <v>新奇士柑 (10個/ 約900-1000克)</v>
          </cell>
        </row>
        <row r="20678">
          <cell r="A20678" t="str">
            <v>H1688001_S_KNKF1259</v>
          </cell>
          <cell r="B20678" t="str">
            <v>美國黑牌甜橙 (6個/ 約1.3-1.5千克)</v>
          </cell>
        </row>
        <row r="20679">
          <cell r="A20679" t="str">
            <v>H1688001_S_KNKF1260</v>
          </cell>
          <cell r="B20679" t="str">
            <v>新奇士 Cara Cara 紅肉橙 (6個/ 約1.3-1.5千克)</v>
          </cell>
        </row>
        <row r="20680">
          <cell r="A20680" t="str">
            <v>H1688001_S_KNKF1261</v>
          </cell>
          <cell r="B20680" t="str">
            <v>洪都拉斯蜜瓜組合 (蜜瓜+皮瓜)</v>
          </cell>
        </row>
        <row r="20681">
          <cell r="A20681" t="str">
            <v>H1688001_S_KNKF1262</v>
          </cell>
          <cell r="B20681" t="str">
            <v>有機南瓜淮山薯仔湯 (約400-500克)</v>
          </cell>
        </row>
        <row r="20682">
          <cell r="A20682" t="str">
            <v>H1688001_S_KNKF1263</v>
          </cell>
          <cell r="B20682" t="str">
            <v>有機淮山栗子蕃薯湯 (約400-500克)</v>
          </cell>
        </row>
        <row r="20683">
          <cell r="A20683" t="str">
            <v>H1688001_S_KNKF1264</v>
          </cell>
          <cell r="B20683" t="str">
            <v>有機南瓜准山薏米湯 (約400-500克)</v>
          </cell>
        </row>
        <row r="20684">
          <cell r="A20684" t="str">
            <v>H1688001_S_KNKF1265</v>
          </cell>
          <cell r="B20684" t="str">
            <v>本地有機蕃薯苗(約250-300克)#</v>
          </cell>
        </row>
        <row r="20685">
          <cell r="A20685" t="str">
            <v>H1688001_S_KNKF1266</v>
          </cell>
          <cell r="B20685" t="str">
            <v>本地有機菜心苗(約250-300克/1包)#</v>
          </cell>
        </row>
        <row r="20686">
          <cell r="A20686" t="str">
            <v>H1688001_S_KNKF1267</v>
          </cell>
          <cell r="B20686" t="str">
            <v>美國珍寶裝蜜蜂甜橙 新橙(4個/約1.4-1.6千克)</v>
          </cell>
        </row>
        <row r="20687">
          <cell r="A20687" t="str">
            <v>H1688001_S_KNKF1268</v>
          </cell>
          <cell r="B20687" t="str">
            <v>美國珍寶裝蜜蜂甜橙(6個/約 2.1- 2.3千克)</v>
          </cell>
        </row>
        <row r="20688">
          <cell r="A20688" t="str">
            <v>H1688001_S_KNKF1269</v>
          </cell>
          <cell r="B20688" t="str">
            <v>蒲郡青島蜜柑(5個/約400-450克)</v>
          </cell>
        </row>
        <row r="20689">
          <cell r="A20689" t="str">
            <v>H1688001_S_KNKF1270</v>
          </cell>
          <cell r="B20689" t="str">
            <v>日本袋裝富有柿(約250-300克)</v>
          </cell>
        </row>
        <row r="20690">
          <cell r="A20690" t="str">
            <v>H1688001_S_KNKF1271</v>
          </cell>
          <cell r="B20690" t="str">
            <v>沖繩手撕菠蘿 (約350-450克)</v>
          </cell>
        </row>
        <row r="20691">
          <cell r="A20691" t="str">
            <v>H1688001_S_KNKF1272</v>
          </cell>
          <cell r="B20691" t="str">
            <v>法國有機茱麗葉蘋果 (約400-500克)</v>
          </cell>
        </row>
        <row r="20692">
          <cell r="A20692" t="str">
            <v>H1688001_S_KNKF1273</v>
          </cell>
          <cell r="B20692" t="str">
            <v>原箱泰國金水仙芒 空運直送 (約6-7個/約2-2.5公斤)</v>
          </cell>
        </row>
        <row r="20693">
          <cell r="A20693" t="str">
            <v>H1688001_S_KNKF1274</v>
          </cell>
          <cell r="B20693" t="str">
            <v>有機蟲草花紅蘿蔔粟米湯(約500-600克/1包)#</v>
          </cell>
        </row>
        <row r="20694">
          <cell r="A20694" t="str">
            <v>H1688001_S_KNKF1275</v>
          </cell>
          <cell r="B20694" t="str">
            <v>厄瓜多爾麒麟果 (2個/約580-660克)</v>
          </cell>
        </row>
        <row r="20695">
          <cell r="A20695" t="str">
            <v>H1688001_S_KNKF1278</v>
          </cell>
          <cell r="B20695" t="str">
            <v>美國蜜蜂甜橙(4個/約0.88 - 1.0千克)</v>
          </cell>
        </row>
        <row r="20696">
          <cell r="A20696" t="str">
            <v>H1688001_S_KNKF1279</v>
          </cell>
          <cell r="B20696" t="str">
            <v>美國蜜蜂甜橙 新橙(6個/約1.3 - 1.5千克)</v>
          </cell>
        </row>
        <row r="20697">
          <cell r="A20697" t="str">
            <v>H1688001_S_KNKF1280</v>
          </cell>
          <cell r="B20697" t="str">
            <v>台灣大庒紅龍楊桃 (2個/ 約 500-550克)</v>
          </cell>
        </row>
        <row r="20698">
          <cell r="A20698" t="str">
            <v>H1688001_S_KNKF1281</v>
          </cell>
          <cell r="B20698" t="str">
            <v>台灣紅龍楊桃 (3個/ 約 600-700克)</v>
          </cell>
        </row>
        <row r="20699">
          <cell r="A20699" t="str">
            <v>H1688001_S_KNKF1282</v>
          </cell>
          <cell r="B20699" t="str">
            <v>台灣大庒白肉石榴 (1個/ 約 450-550克)</v>
          </cell>
        </row>
        <row r="20700">
          <cell r="A20700" t="str">
            <v>H1688001_S_KNKF1283</v>
          </cell>
          <cell r="B20700" t="str">
            <v>台灣大庒白肉石榴 (2個/ 約 900-1000克)</v>
          </cell>
        </row>
        <row r="20701">
          <cell r="A20701" t="str">
            <v>H1688001_S_KNKF1284</v>
          </cell>
          <cell r="B20701" t="str">
            <v>越南白肉火龍果 大庒 (4個/ 約 1800-2000克)</v>
          </cell>
        </row>
        <row r="20702">
          <cell r="A20702" t="str">
            <v>H1688001_S_KNKF1285</v>
          </cell>
          <cell r="B20702" t="str">
            <v>椰菜(約400-500克/1個)*</v>
          </cell>
        </row>
        <row r="20703">
          <cell r="A20703" t="str">
            <v>H1688001_S_KNKF1286</v>
          </cell>
          <cell r="B20703" t="str">
            <v>馬來西亞西瓜 (約4-4.5千克)</v>
          </cell>
        </row>
        <row r="20704">
          <cell r="A20704" t="str">
            <v>H1688001_S_KNKF1289</v>
          </cell>
          <cell r="B20704" t="str">
            <v>台灣大裝紅肉石榴 (1個/ 約 450-550克)</v>
          </cell>
        </row>
        <row r="20705">
          <cell r="A20705" t="str">
            <v>H1688001_S_KNKF1290</v>
          </cell>
          <cell r="B20705" t="str">
            <v>台灣大裝紅肉芭樂 (2個/ 約 900-1000克)</v>
          </cell>
        </row>
        <row r="20706">
          <cell r="A20706" t="str">
            <v>H1688001_S_KNKF1293</v>
          </cell>
          <cell r="B20706" t="str">
            <v>越南白肉火龍果 小庒 (4個/ 約 1200-1400克)</v>
          </cell>
        </row>
        <row r="20707">
          <cell r="A20707" t="str">
            <v>H1688001_S_KNKF1294</v>
          </cell>
          <cell r="B20707" t="str">
            <v>紐西蘭 Rockit 火箭蘋果 (約180-200克)</v>
          </cell>
        </row>
        <row r="20708">
          <cell r="A20708" t="str">
            <v>H1688001_S_KNKF1295</v>
          </cell>
          <cell r="B20708" t="str">
            <v>秋香園真空本菇(約150克/1包)</v>
          </cell>
        </row>
        <row r="20709">
          <cell r="A20709" t="str">
            <v>H1688001_S_KNKF1296</v>
          </cell>
          <cell r="B20709" t="str">
            <v>澳洲波子青提(1包/約750 - 800克)</v>
          </cell>
        </row>
        <row r="20710">
          <cell r="A20710" t="str">
            <v>H1688001_S_KNKF1297</v>
          </cell>
          <cell r="B20710" t="str">
            <v>越南大庒紅肉火龍果 (2個/ 約 800-900克)</v>
          </cell>
        </row>
        <row r="20711">
          <cell r="A20711" t="str">
            <v>H1688001_S_KNKF1298</v>
          </cell>
          <cell r="B20711" t="str">
            <v>澳洲無核青提(1盒/約900 - 1000克)</v>
          </cell>
        </row>
        <row r="20712">
          <cell r="A20712" t="str">
            <v>H1688001_S_KNKF1299</v>
          </cell>
          <cell r="B20712" t="str">
            <v>日本滑子菇(約100克/1包)</v>
          </cell>
        </row>
        <row r="20713">
          <cell r="A20713" t="str">
            <v>H1688001_S_KNKF1300</v>
          </cell>
          <cell r="B20713" t="str">
            <v>宮崎 赤肉蜜瓜 (約1.3-1.5公斤)</v>
          </cell>
        </row>
        <row r="20714">
          <cell r="A20714" t="str">
            <v>H1688001_S_KNKF1301</v>
          </cell>
          <cell r="B20714" t="str">
            <v>木瓜蜜瓜 (約500-600克)</v>
          </cell>
        </row>
        <row r="20715">
          <cell r="A20715" t="str">
            <v>H1688001_S_KNKF1302</v>
          </cell>
          <cell r="B20715" t="str">
            <v>真空貓山王榴槤 (約3.5-3.8磅/連包裝)(產品將於4月25-27日送達。)</v>
          </cell>
        </row>
        <row r="20716">
          <cell r="A20716" t="str">
            <v>H1688001_S_KNKF1304</v>
          </cell>
          <cell r="B20716" t="str">
            <v>有機刀豆 (約300克/1包)#</v>
          </cell>
        </row>
        <row r="20717">
          <cell r="A20717" t="str">
            <v>H1688001_S_KNKF1306</v>
          </cell>
          <cell r="B20717" t="str">
            <v>有機刺青瓜 (約300克/1包)#</v>
          </cell>
        </row>
        <row r="20718">
          <cell r="A20718" t="str">
            <v>H1688001_S_KNKF1307</v>
          </cell>
          <cell r="B20718" t="str">
            <v>熊本蕃茄(約400克/每包4個)</v>
          </cell>
        </row>
        <row r="20719">
          <cell r="A20719" t="str">
            <v>H1688001_S_KNKF1308</v>
          </cell>
          <cell r="B20719" t="str">
            <v>有機青莧菜 (約300克/1包)#</v>
          </cell>
        </row>
        <row r="20720">
          <cell r="A20720" t="str">
            <v>H1688001_S_KNKF1309</v>
          </cell>
          <cell r="B20720" t="str">
            <v>有機粟米芯 (約200克/1包)#</v>
          </cell>
        </row>
        <row r="20721">
          <cell r="A20721" t="str">
            <v>H1688001_S_KNKF1310</v>
          </cell>
          <cell r="B20721" t="str">
            <v>西班牙士多啤梨( 2盒/ 約 500克)</v>
          </cell>
        </row>
        <row r="20722">
          <cell r="A20722" t="str">
            <v>H1688001_S_KNKF1311</v>
          </cell>
          <cell r="B20722" t="str">
            <v>台灣紅肉石榴 (2個/ 約 400-450克)</v>
          </cell>
        </row>
        <row r="20723">
          <cell r="A20723" t="str">
            <v>H1688001_S_KNKF1312</v>
          </cell>
          <cell r="B20723" t="str">
            <v>台灣白肉石榴 (2個/ 約 400-500克)</v>
          </cell>
        </row>
        <row r="20724">
          <cell r="A20724" t="str">
            <v>H1688001_S_KNKF1313</v>
          </cell>
          <cell r="B20724" t="str">
            <v>台灣黃肉小玉西瓜 (1個/ 約 3,200克)</v>
          </cell>
        </row>
        <row r="20725">
          <cell r="A20725" t="str">
            <v>H1688001_S_KNKF1314</v>
          </cell>
          <cell r="B20725" t="str">
            <v>秘魯神石榴 (2粒/ 約800克)</v>
          </cell>
        </row>
        <row r="20726">
          <cell r="A20726" t="str">
            <v>H1688001_S_KNKF1315</v>
          </cell>
          <cell r="B20726" t="str">
            <v>台灣黃肉小玉西瓜 (1個/ 約 2,300克)</v>
          </cell>
        </row>
        <row r="20727">
          <cell r="A20727" t="str">
            <v>H1688001_S_KNKF1316</v>
          </cell>
          <cell r="B20727" t="str">
            <v>美國青蘋果 (6粒/ 約600-700克)</v>
          </cell>
        </row>
        <row r="20728">
          <cell r="A20728" t="str">
            <v>H1688001_S_KNKF1317</v>
          </cell>
          <cell r="B20728" t="str">
            <v>原箱秘魯神石榴 (6-8粒/ 約 3,000-3,200克)</v>
          </cell>
        </row>
        <row r="20729">
          <cell r="A20729" t="str">
            <v>H1688001_S_KNKF1318</v>
          </cell>
          <cell r="B20729" t="str">
            <v>泰國金水仙芒 空運直送 (2個/約 550-600g.)</v>
          </cell>
        </row>
        <row r="20730">
          <cell r="A20730" t="str">
            <v>H1688001_S_KNKF1319</v>
          </cell>
          <cell r="B20730" t="str">
            <v>山梨無核PIONE黑提子 (約300-350克)</v>
          </cell>
        </row>
        <row r="20731">
          <cell r="A20731" t="str">
            <v>H1688001_S_KNKF1320</v>
          </cell>
          <cell r="B20731" t="str">
            <v>哥倫比亞百香果 空運直送 (3-4個/約 300-350克)</v>
          </cell>
        </row>
        <row r="20732">
          <cell r="A20732" t="str">
            <v>H1688001_S_KNKF1323</v>
          </cell>
          <cell r="B20732" t="str">
            <v>越南紅肉火龍果 (3-4個/ 約 1,100-1,300克)</v>
          </cell>
        </row>
        <row r="20733">
          <cell r="A20733" t="str">
            <v>H1688001_S_KNKF1324</v>
          </cell>
          <cell r="B20733" t="str">
            <v>[原箱] 哥倫比亞麒麟果 (6-8個/約1.8-2公斤) (預計2018年6月10日後送達)</v>
          </cell>
        </row>
        <row r="20734">
          <cell r="A20734" t="str">
            <v>H1688001_S_KNKF1325</v>
          </cell>
          <cell r="B20734" t="str">
            <v>台灣特級巨峰提子 (約380-450克)</v>
          </cell>
        </row>
        <row r="20735">
          <cell r="A20735" t="str">
            <v>H1688001_S_KNKF1326</v>
          </cell>
          <cell r="B20735" t="str">
            <v>原箱泰國皇室紅鑽芒 空運直送(3-4個 約 2.5 - 3公斤) (預計2018年6月19後送達)</v>
          </cell>
        </row>
        <row r="20736">
          <cell r="A20736" t="str">
            <v>H1688001_S_KNKF1327</v>
          </cell>
          <cell r="B20736" t="str">
            <v>西瓜仔 (1個/約1.6 - 1.9公斤)</v>
          </cell>
        </row>
        <row r="20737">
          <cell r="A20737" t="str">
            <v>H1688001_S_KNKF1328</v>
          </cell>
          <cell r="B20737" t="str">
            <v>木瓜仔 (3-4個/約1.3-1.6公斤)</v>
          </cell>
        </row>
        <row r="20738">
          <cell r="A20738" t="str">
            <v>H1688001_S_KNKF1329</v>
          </cell>
          <cell r="B20738" t="str">
            <v>美國車厘子 (1包/ 約 900-950克)</v>
          </cell>
        </row>
        <row r="20739">
          <cell r="A20739" t="str">
            <v>H1688001_S_KNKF1331</v>
          </cell>
          <cell r="B20739" t="str">
            <v>本地有機青通菜 (約300克/1包)#</v>
          </cell>
        </row>
        <row r="20740">
          <cell r="A20740" t="str">
            <v>H1688001_S_KNKF1332</v>
          </cell>
          <cell r="B20740" t="str">
            <v>熊本''Orange Heart''網紋蜜瓜 (2個/共約3-3.3公斤)(預計送貨日期: 2018年6月7日或之後)</v>
          </cell>
        </row>
        <row r="20741">
          <cell r="A20741" t="str">
            <v>H1688001_S_KNKF1336</v>
          </cell>
          <cell r="B20741" t="str">
            <v>美國牛油果 (3個/約400-500克)</v>
          </cell>
        </row>
        <row r="20742">
          <cell r="A20742" t="str">
            <v>H1688001_S_KNKF1337</v>
          </cell>
          <cell r="B20742" t="str">
            <v>菲律賓呂宋芒果  (3個/約500-550克)</v>
          </cell>
        </row>
        <row r="20743">
          <cell r="A20743" t="str">
            <v>H1688001_S_KNKF1340</v>
          </cell>
          <cell r="B20743" t="str">
            <v>西班牙藍莓 空運直送  (2盒/約 200-250克)</v>
          </cell>
        </row>
        <row r="20744">
          <cell r="A20744" t="str">
            <v>H1688001_S_KNKF1343</v>
          </cell>
          <cell r="B20744" t="str">
            <v>本地有機紅莧菜 (約300克/1包)#</v>
          </cell>
        </row>
        <row r="20745">
          <cell r="A20745" t="str">
            <v>H1688001_S_KNKF1344</v>
          </cell>
          <cell r="B20745" t="str">
            <v>[電子預購券] 和歌山南高梅  (約2公斤/大小:3L)</v>
          </cell>
        </row>
        <row r="20746">
          <cell r="A20746" t="str">
            <v>H1688001_S_KNKF1345</v>
          </cell>
          <cell r="B20746" t="str">
            <v>青莧苗 (約250-300克/1包)-</v>
          </cell>
        </row>
        <row r="20747">
          <cell r="A20747" t="str">
            <v>H1688001_S_KNKF1346</v>
          </cell>
          <cell r="B20747" t="str">
            <v>紅莧苗 (約250-300克/1包)-</v>
          </cell>
        </row>
        <row r="20748">
          <cell r="A20748" t="str">
            <v>H1688001_S_KNKF1347</v>
          </cell>
          <cell r="B20748" t="str">
            <v>紫貝葉 (約250-300克/1包)-</v>
          </cell>
        </row>
        <row r="20749">
          <cell r="A20749" t="str">
            <v>H1688001_S_KNKF1348</v>
          </cell>
          <cell r="B20749" t="str">
            <v>蕃薯葉 (約250-300克/1包)-</v>
          </cell>
        </row>
        <row r="20750">
          <cell r="A20750" t="str">
            <v>H1688001_S_KNKF1349</v>
          </cell>
          <cell r="B20750" t="str">
            <v>金津西瓜(約1.8-2公斤/1個)*</v>
          </cell>
        </row>
        <row r="20751">
          <cell r="A20751" t="str">
            <v>H1688001_S_KNKF1354</v>
          </cell>
          <cell r="B20751" t="str">
            <v>紅皮栗蜂蜜地瓜 (3包/ 約300-315g)</v>
          </cell>
        </row>
        <row r="20752">
          <cell r="A20752" t="str">
            <v>H1688001_S_KNKF1355</v>
          </cell>
          <cell r="B20752" t="str">
            <v>有機南瓜淮山雪耳蜜棗湯 (約250-300克/1包)#</v>
          </cell>
        </row>
        <row r="20753">
          <cell r="A20753" t="str">
            <v>H1688001_S_KNKF1356</v>
          </cell>
          <cell r="B20753" t="str">
            <v>平成新山蜜瓜(約900-1100克)</v>
          </cell>
        </row>
        <row r="20754">
          <cell r="A20754" t="str">
            <v>H1688001_S_KNKF1357</v>
          </cell>
          <cell r="B20754" t="str">
            <v>原箱佐賀溫室桃 空運直送 (4-6個/約900-1100克)</v>
          </cell>
        </row>
        <row r="20755">
          <cell r="A20755" t="str">
            <v>H1688001_S_KNKF1358</v>
          </cell>
          <cell r="B20755" t="str">
            <v>長野 陽光香印青提 (約300-350克)</v>
          </cell>
        </row>
        <row r="20756">
          <cell r="A20756" t="str">
            <v>H1688001_S_KNKF1359</v>
          </cell>
          <cell r="B20756" t="str">
            <v>[電子預購券] 和歌山南高梅  (約1公斤/大小:3L)</v>
          </cell>
        </row>
        <row r="20757">
          <cell r="A20757" t="str">
            <v>H1688001_S_KNKF1360</v>
          </cell>
          <cell r="B20757" t="str">
            <v>[電子預購券] 和歌山南高梅  (約2公斤/大小:3L)</v>
          </cell>
        </row>
        <row r="20758">
          <cell r="A20758" t="str">
            <v>H1688001_S_KNKF1361</v>
          </cell>
          <cell r="B20758" t="str">
            <v>[電子預購券] 和歌山南高梅  (約5公斤/約120-150個/大小:3L)</v>
          </cell>
        </row>
        <row r="20759">
          <cell r="A20759" t="str">
            <v>H1688001_S_KNKF1362</v>
          </cell>
          <cell r="B20759" t="str">
            <v>和歌山南高梅  (約1公斤/大小:3L)【只適用於已購買電子預購劵之客人】</v>
          </cell>
        </row>
        <row r="20760">
          <cell r="A20760" t="str">
            <v>H1688001_S_KNKF1363</v>
          </cell>
          <cell r="B20760" t="str">
            <v>和歌山南高梅  (約2公斤/大小:3L)【只適用於已購買電子預購劵之客人】</v>
          </cell>
        </row>
        <row r="20761">
          <cell r="A20761" t="str">
            <v>H1688001_S_KNKF1364</v>
          </cell>
          <cell r="B20761" t="str">
            <v>和歌山南高梅  (約5公斤/約120-150個/大小:3L)【只適用於已購買電子預購劵之客人】</v>
          </cell>
        </row>
        <row r="20762">
          <cell r="A20762" t="str">
            <v>H1688001_S_KNKF1365</v>
          </cell>
          <cell r="B20762" t="str">
            <v>[電子預購券] 和歌山南高梅  (約1公斤/大小:3L)</v>
          </cell>
        </row>
        <row r="20763">
          <cell r="A20763" t="str">
            <v>H1688001_S_KNKF1367</v>
          </cell>
          <cell r="B20763" t="str">
            <v>[電子預購券] 和歌山南高梅  (約5公斤/約120-150個/大小:3L)</v>
          </cell>
        </row>
        <row r="20764">
          <cell r="A20764" t="str">
            <v>H1688001_S_KNKF1368</v>
          </cell>
          <cell r="B20764" t="str">
            <v>和歌山南高梅 (約1公斤/大小:3L)【只適用於已購買電子預購劵之客人】</v>
          </cell>
        </row>
        <row r="20765">
          <cell r="A20765" t="str">
            <v>H1688001_S_KNKF1369</v>
          </cell>
          <cell r="B20765" t="str">
            <v>和歌山南高梅 (約2公斤/大小:3L)【只適用於已購買電子預購劵之客人】</v>
          </cell>
        </row>
        <row r="20766">
          <cell r="A20766" t="str">
            <v>H1688001_S_KNKF1370</v>
          </cell>
          <cell r="B20766" t="str">
            <v>和歌山南高梅 (約5公斤/約120-150個/大小:3L)【只適用於已購買電子預購劵之客人】</v>
          </cell>
        </row>
        <row r="20767">
          <cell r="A20767" t="str">
            <v>H1688001_S_KNKF1371</v>
          </cell>
          <cell r="B20767" t="str">
            <v>[電子預購券] 和歌山南高梅  (約1公斤/大小:3L)</v>
          </cell>
        </row>
        <row r="20768">
          <cell r="A20768" t="str">
            <v>H1688001_S_KNKF1372</v>
          </cell>
          <cell r="B20768" t="str">
            <v>[電子預購券] 和歌山南高梅  (約2公斤/大小:3L)</v>
          </cell>
        </row>
        <row r="20769">
          <cell r="A20769" t="str">
            <v>H1688001_S_KNKF1373</v>
          </cell>
          <cell r="B20769" t="str">
            <v>[電子預購券] 和歌山南高梅  (約5公斤/約120-150個/大小:3L)</v>
          </cell>
        </row>
        <row r="20770">
          <cell r="A20770" t="str">
            <v>H1688001_S_KNKF1374</v>
          </cell>
          <cell r="B20770" t="str">
            <v>和歌山南高梅 (約1公斤/大小:3L)【只適用於已購買電子預購劵之客人】</v>
          </cell>
        </row>
        <row r="20771">
          <cell r="A20771" t="str">
            <v>H1688001_S_KNKF1375</v>
          </cell>
          <cell r="B20771" t="str">
            <v>和歌山南高梅 (約2公斤/大小:3L)【只適用於已購買電子預購劵之客人】</v>
          </cell>
        </row>
        <row r="20772">
          <cell r="A20772" t="str">
            <v>H1688001_S_KNKF1376</v>
          </cell>
          <cell r="B20772" t="str">
            <v>和歌山南高梅 (約5公斤/約120-150個/大小:3L)【只適用於已購買電子預購劵之客人】</v>
          </cell>
        </row>
        <row r="20773">
          <cell r="A20773" t="str">
            <v>H1688001_S_KNKF1380</v>
          </cell>
          <cell r="B20773" t="str">
            <v>台灣特級愛文芒 ( 3-4個/ 約900-1000克)</v>
          </cell>
        </row>
        <row r="20774">
          <cell r="A20774" t="str">
            <v>H1688001_S_KNKF1381</v>
          </cell>
          <cell r="B20774" t="str">
            <v>青啤梨(3個/600-700克)</v>
          </cell>
        </row>
        <row r="20775">
          <cell r="A20775" t="str">
            <v>H1688001_S_KNKF1382</v>
          </cell>
          <cell r="B20775" t="str">
            <v>熊本'Orange Heart''網紋蜜瓜 (1個/約1.5公斤)</v>
          </cell>
        </row>
        <row r="20776">
          <cell r="A20776" t="str">
            <v>H1688001_S_KNKF1388</v>
          </cell>
          <cell r="B20776" t="str">
            <v>大薯仔 (約450-500克/1包)#</v>
          </cell>
        </row>
        <row r="20777">
          <cell r="A20777" t="str">
            <v>H1688001_S_KNKF1389</v>
          </cell>
          <cell r="B20777" t="str">
            <v>日本赤肉蜜瓜 (約1-1.2公斤)</v>
          </cell>
        </row>
        <row r="20778">
          <cell r="A20778" t="str">
            <v>H1688001_S_KNKF1390</v>
          </cell>
          <cell r="B20778" t="str">
            <v>山梨 溫室水蜜桃 空運直送(5-6個/約1000-1200克/禮盒裝)</v>
          </cell>
        </row>
        <row r="20779">
          <cell r="A20779" t="str">
            <v>H1688001_S_KNKF1391</v>
          </cell>
          <cell r="B20779" t="str">
            <v>福岡 巨峰提子 (約300-350克)</v>
          </cell>
        </row>
        <row r="20780">
          <cell r="A20780" t="str">
            <v>H1688001_S_KNKF1392</v>
          </cell>
          <cell r="B20780" t="str">
            <v xml:space="preserve">奈良西吉野柿餅 日本直送(2-4個/約140-160克) </v>
          </cell>
        </row>
        <row r="20781">
          <cell r="A20781" t="str">
            <v>H1688001_S_KNKF1393</v>
          </cell>
          <cell r="B20781" t="str">
            <v>秘魯神石榴 (3粒/ 約1200克)</v>
          </cell>
        </row>
        <row r="20782">
          <cell r="A20782" t="str">
            <v>H1688001_S_KNKF1394</v>
          </cell>
          <cell r="B20782" t="str">
            <v>佐賀溫室桃 空運直送 (4-5個/約900-1100克)</v>
          </cell>
        </row>
        <row r="20783">
          <cell r="A20783" t="str">
            <v>H1688001_S_KNKF1395</v>
          </cell>
          <cell r="B20783" t="str">
            <v>厄瓜多爾麒麟果 珍寶裝  (1個/約340-400克)</v>
          </cell>
        </row>
        <row r="20784">
          <cell r="A20784" t="str">
            <v>H1688001_S_KNKF1396</v>
          </cell>
          <cell r="B20784" t="str">
            <v>泰國金枕榴槤 (1個/約2,100- 4,000g)</v>
          </cell>
        </row>
        <row r="20785">
          <cell r="A20785" t="str">
            <v>H1688001_S_KNKF1397</v>
          </cell>
          <cell r="B20785" t="str">
            <v>塔斯曼尼亞 富士蘋果 (5個/ 850-1000克)</v>
          </cell>
        </row>
        <row r="20786">
          <cell r="A20786" t="str">
            <v>H1688001_S_KNKF1398</v>
          </cell>
          <cell r="B20786" t="str">
            <v>智利奇異果 (6個/ 550-650克)</v>
          </cell>
        </row>
        <row r="20787">
          <cell r="A20787" t="str">
            <v>H1688001_S_KNKF1399</v>
          </cell>
          <cell r="B20787" t="str">
            <v>韓國網紋瓜 (青肉) (約1-1.3公斤)</v>
          </cell>
        </row>
        <row r="20788">
          <cell r="A20788" t="str">
            <v>H1688001_S_KNKF1400</v>
          </cell>
          <cell r="B20788" t="str">
            <v>愛知洋蔥 (約640-700克/1包)</v>
          </cell>
        </row>
        <row r="20789">
          <cell r="A20789" t="str">
            <v>H1688001_S_KNKF1400B</v>
          </cell>
          <cell r="B20789" t="str">
            <v>愛知洋蔥 (2包裝/每包約640-700克)</v>
          </cell>
        </row>
        <row r="20790">
          <cell r="A20790" t="str">
            <v>H1688001_S_KNKF1401</v>
          </cell>
          <cell r="B20790" t="str">
            <v>和歌山南高梅  (約1公斤/大小:3L)</v>
          </cell>
        </row>
        <row r="20791">
          <cell r="A20791" t="str">
            <v>H1688001_S_KNKF1402</v>
          </cell>
          <cell r="B20791" t="str">
            <v>和歌山南高梅  (約2公斤/大小:3L)</v>
          </cell>
        </row>
        <row r="20792">
          <cell r="A20792" t="str">
            <v>H1688001_S_KNKF1403</v>
          </cell>
          <cell r="B20792" t="str">
            <v>和歌山南高梅  (約5公斤/約120-150個/大小:3L)</v>
          </cell>
        </row>
        <row r="20793">
          <cell r="A20793" t="str">
            <v>H1688001_S_KNKF1406</v>
          </cell>
          <cell r="B20793" t="str">
            <v>有機白通菜 (約250-300克/1包)#</v>
          </cell>
        </row>
        <row r="20794">
          <cell r="A20794" t="str">
            <v>H1688001_S_KNKF1407</v>
          </cell>
          <cell r="B20794" t="str">
            <v>完熟和歌山南高梅 (約1公斤/大小:3L)</v>
          </cell>
        </row>
        <row r="20795">
          <cell r="A20795" t="str">
            <v>H1688001_S_KNKF1408</v>
          </cell>
          <cell r="B20795" t="str">
            <v>完熟和歌山南高梅 (約2公斤/大小:3L)</v>
          </cell>
        </row>
        <row r="20796">
          <cell r="A20796" t="str">
            <v>H1688001_S_KNKF1409</v>
          </cell>
          <cell r="B20796" t="str">
            <v>完熟和歌山南高梅 (約5公斤/約120-150個/大小:3L)</v>
          </cell>
        </row>
        <row r="20797">
          <cell r="A20797" t="str">
            <v>H1688001_S_KNKF1410</v>
          </cell>
          <cell r="B20797" t="str">
            <v>福岡 溫室桃 (2個/約270-300克)</v>
          </cell>
        </row>
        <row r="20798">
          <cell r="A20798" t="str">
            <v>H1688001_S_KNKF1411</v>
          </cell>
          <cell r="B20798" t="str">
            <v>福岡 溫室桃 (2個/約270-300克) (贈品)</v>
          </cell>
        </row>
        <row r="20799">
          <cell r="A20799" t="str">
            <v>H1688001_S_KNKF1412</v>
          </cell>
          <cell r="B20799" t="str">
            <v>日本白本菇 (約100克)</v>
          </cell>
        </row>
        <row r="20800">
          <cell r="A20800" t="str">
            <v>H1688001_S_KNKF1413</v>
          </cell>
          <cell r="B20800" t="str">
            <v>和歌山水蜜桃禮盒 (約13-15個/約3.5-4公斤)(產品將於訂購日起計7-10天內*送達。)</v>
          </cell>
        </row>
        <row r="20801">
          <cell r="A20801" t="str">
            <v>H1688001_S_KNKF1414</v>
          </cell>
          <cell r="B20801" t="str">
            <v>原箱福岡溫室桃 (4盒 x 2個/每盒約270-300克)</v>
          </cell>
        </row>
        <row r="20802">
          <cell r="A20802" t="str">
            <v>H1688001_S_KNKF1415</v>
          </cell>
          <cell r="B20802" t="str">
            <v>青啤梨(1個/200-250克)</v>
          </cell>
        </row>
        <row r="20803">
          <cell r="A20803" t="str">
            <v>H1688001_S_KNKF1416</v>
          </cell>
          <cell r="B20803" t="str">
            <v>新奇士檸檬 (1個/約 100-120克)</v>
          </cell>
        </row>
        <row r="20804">
          <cell r="A20804" t="str">
            <v>H1688001_S_KNKF1417</v>
          </cell>
          <cell r="B20804" t="str">
            <v>塔斯曼尼亞 富士蘋果 (1個/ 180-200克)</v>
          </cell>
        </row>
        <row r="20805">
          <cell r="A20805" t="str">
            <v>H1688001_S_KNKF1418</v>
          </cell>
          <cell r="B20805" t="str">
            <v>澳洲甜橙 (1個/約180-220克)</v>
          </cell>
        </row>
        <row r="20806">
          <cell r="A20806" t="str">
            <v>H1688001_S_KNKF1419</v>
          </cell>
          <cell r="B20806" t="str">
            <v>澳洲甜橙 (6個/約1.1-1.4千克)</v>
          </cell>
        </row>
        <row r="20807">
          <cell r="A20807" t="str">
            <v>H1688001_S_KNKF1420</v>
          </cell>
          <cell r="B20807" t="str">
            <v>美國車厘子 (1包裝/ 約420-450克)</v>
          </cell>
        </row>
        <row r="20808">
          <cell r="A20808" t="str">
            <v>H1688001_S_KNKF1421</v>
          </cell>
          <cell r="B20808" t="str">
            <v>台灣特級愛文芒 ( 1個/ 約300-350克)</v>
          </cell>
        </row>
        <row r="20809">
          <cell r="A20809" t="str">
            <v>H1688001_S_KNKF1422</v>
          </cell>
          <cell r="B20809" t="str">
            <v>台灣珍寶水仙芒 ( 3個/ 約1,900- 2,100克)</v>
          </cell>
        </row>
        <row r="20810">
          <cell r="A20810" t="str">
            <v>H1688001_S_KNKF1423</v>
          </cell>
          <cell r="B20810" t="str">
            <v>美國黃金車厘子 (約 870- 920克)</v>
          </cell>
        </row>
        <row r="20811">
          <cell r="A20811" t="str">
            <v>H1688001_S_KNKF1424</v>
          </cell>
          <cell r="B20811" t="str">
            <v>澳洲珍寶甜橙 (5個/約1-1.3千克)</v>
          </cell>
        </row>
        <row r="20812">
          <cell r="A20812" t="str">
            <v>H1688001_S_KNKF1425</v>
          </cell>
          <cell r="B20812" t="str">
            <v>新彊哈蜜瓜 (1個/ 約2.1-2.5公斤)</v>
          </cell>
        </row>
        <row r="20813">
          <cell r="A20813" t="str">
            <v>H1688001_S_KNKF1426</v>
          </cell>
          <cell r="B20813" t="str">
            <v>泰國水仙芒 (2個/ 約450-550克)</v>
          </cell>
        </row>
        <row r="20814">
          <cell r="A20814" t="str">
            <v>H1688001_S_KNKF1427</v>
          </cell>
          <cell r="B20814" t="str">
            <v>泰國椰皇 (易拉蓋) (約350-400克)</v>
          </cell>
        </row>
        <row r="20815">
          <cell r="A20815" t="str">
            <v>H1688001_S_KNKF1428</v>
          </cell>
          <cell r="B20815" t="str">
            <v>澳洲柑 (4粒/約550-700克)</v>
          </cell>
        </row>
        <row r="20816">
          <cell r="A20816" t="str">
            <v>H1688001_S_KNKF1429</v>
          </cell>
          <cell r="B20816" t="str">
            <v>墨西哥牛油果 (3個/約400-500克)</v>
          </cell>
        </row>
        <row r="20817">
          <cell r="A20817" t="str">
            <v>H1688001_S_KNKF1430</v>
          </cell>
          <cell r="B20817" t="str">
            <v>日本安迪斯蜜瓜 空運直送 (1個/ 約1-1.2公斤)</v>
          </cell>
        </row>
        <row r="20818">
          <cell r="A20818" t="str">
            <v>H1688001_S_KNKF1431</v>
          </cell>
          <cell r="B20818" t="str">
            <v>翡翠冬瓜 (1個/約1000-1200克)</v>
          </cell>
        </row>
        <row r="20819">
          <cell r="A20819" t="str">
            <v>H1688001_S_KNKF1432</v>
          </cell>
          <cell r="B20819" t="str">
            <v>[季節限定]高山老樹貓山王榴槤 (約3.3-4.2磅/連真空包裝)(產品將於訂購日起計4-7天內送達。)</v>
          </cell>
        </row>
        <row r="20820">
          <cell r="A20820" t="str">
            <v>H1688001_S_KNKF1433</v>
          </cell>
          <cell r="B20820" t="str">
            <v>南非西柚  (4個/約0.9-1公斤)</v>
          </cell>
        </row>
        <row r="20821">
          <cell r="A20821" t="str">
            <v>H1688001_S_KNKF1434</v>
          </cell>
          <cell r="B20821" t="str">
            <v>紐西蘭方柿  (1個/約 260- 350克).</v>
          </cell>
        </row>
        <row r="20822">
          <cell r="A20822" t="str">
            <v>H1688001_S_KNKF1435</v>
          </cell>
          <cell r="B20822" t="str">
            <v>泰國山竹 (6-8pcs/ 約 880克)</v>
          </cell>
        </row>
        <row r="20823">
          <cell r="A20823" t="str">
            <v>H1688001_S_KNKF1436</v>
          </cell>
          <cell r="B20823" t="str">
            <v>智利低糖青奇異果 (6個/500-600克)</v>
          </cell>
        </row>
        <row r="20824">
          <cell r="A20824" t="str">
            <v>H1688001_S_KNKF1437</v>
          </cell>
          <cell r="B20824" t="str">
            <v>福岡溫室桃禮盒 (5-6個/約900-1000克)</v>
          </cell>
        </row>
        <row r="20825">
          <cell r="A20825" t="str">
            <v>H1688001_S_KNKF1438</v>
          </cell>
          <cell r="B20825" t="str">
            <v>【數量限定】和歌山紫姬梅 (約900-1000克/大小: 2L)</v>
          </cell>
        </row>
        <row r="20826">
          <cell r="A20826" t="str">
            <v>H1688001_S_KNKF1439</v>
          </cell>
          <cell r="B20826" t="str">
            <v>原箱山梨水蜜桃 (12-15庄/約4.5-5公斤)(產品將於訂購日起計4-7天內*送達)</v>
          </cell>
        </row>
        <row r="20827">
          <cell r="A20827" t="str">
            <v>H1688001_S_KNKF1440</v>
          </cell>
          <cell r="B20827" t="str">
            <v>旬の逸品 水蜜桃禮盒 (6-8個/約1.6-2公斤)(產品將於訂購日起計3-6天內*送達。)</v>
          </cell>
        </row>
        <row r="20828">
          <cell r="A20828" t="str">
            <v>H1688001_S_KNKF1441</v>
          </cell>
          <cell r="B20828" t="str">
            <v>山梨香印青提 (約300-400克)</v>
          </cell>
        </row>
        <row r="20829">
          <cell r="A20829" t="str">
            <v>H1688001_S_KNKF1442</v>
          </cell>
          <cell r="B20829" t="str">
            <v>[門市限定]和歌山水蜜桃 (2個/約450-500克)</v>
          </cell>
        </row>
        <row r="20830">
          <cell r="A20830" t="str">
            <v>H1688001_S_KNKF1443</v>
          </cell>
          <cell r="B20830" t="str">
            <v>日本安納芋 (約400-500克)</v>
          </cell>
        </row>
        <row r="20831">
          <cell r="A20831" t="str">
            <v>H1688001_S_KNKF1444</v>
          </cell>
          <cell r="B20831" t="str">
            <v>原箱山形水蜜桃 (5-8個/1-1.2公斤)</v>
          </cell>
        </row>
        <row r="20832">
          <cell r="A20832" t="str">
            <v>H1688001_S_KNKF1449</v>
          </cell>
          <cell r="B20832" t="str">
            <v>日本青肉蜜瓜 (約1.3-1.8公斤)</v>
          </cell>
        </row>
        <row r="20833">
          <cell r="A20833" t="str">
            <v>H1688001_S_KNKF1450</v>
          </cell>
          <cell r="B20833" t="str">
            <v>山梨水蜜桃[中裝] (2個/約400-480克)</v>
          </cell>
        </row>
        <row r="20834">
          <cell r="A20834" t="str">
            <v>H1688001_S_KNKF1451</v>
          </cell>
          <cell r="B20834" t="str">
            <v>原箱山梨水蜜桃 (16-18庄/約4.5-5公斤)(產品將於訂購日起計1-3天內*送達)</v>
          </cell>
        </row>
        <row r="20835">
          <cell r="A20835" t="str">
            <v>H1688001_S_KNKF1452</v>
          </cell>
          <cell r="B20835" t="str">
            <v>山梨水蜜桃 細裝(2個/約350-450克)</v>
          </cell>
        </row>
        <row r="20836">
          <cell r="A20836" t="str">
            <v>H1688001_S_KNKF1453</v>
          </cell>
          <cell r="B20836" t="str">
            <v>岡山白桃禮盒裝 (6粒/約1.6-2公斤)(產品將於2018年7月13日或之後送達)</v>
          </cell>
        </row>
        <row r="20837">
          <cell r="A20837" t="str">
            <v>H1688001_S_KNKF1454</v>
          </cell>
          <cell r="B20837" t="str">
            <v xml:space="preserve">[員工優惠]和歌山水蜜桃禮盒換領券 (約13-15個/約3.5-4公斤)(產品將於2018年7月12日或之後送達) </v>
          </cell>
        </row>
        <row r="20838">
          <cell r="A20838" t="str">
            <v>H1688001_S_KNKF1455</v>
          </cell>
          <cell r="B20838" t="str">
            <v>北海道雷電蜜瓜 (約1.3-1.5公斤)</v>
          </cell>
        </row>
        <row r="20839">
          <cell r="A20839" t="str">
            <v>H1688001_S_KNKF1456</v>
          </cell>
          <cell r="B20839" t="str">
            <v>北海道夕張蜜瓜 (約1-1.5公斤)</v>
          </cell>
        </row>
        <row r="20840">
          <cell r="A20840" t="str">
            <v>H1688001_S_KNKF1457</v>
          </cell>
          <cell r="B20840" t="str">
            <v>山梨 大糖領桃禮盒 (6粒裝/約1.5-2公斤)(產品將於訂購日起計3-6天內*送達。)</v>
          </cell>
        </row>
        <row r="20841">
          <cell r="A20841" t="str">
            <v>H1688001_S_KNKF1458</v>
          </cell>
          <cell r="B20841" t="str">
            <v>[員工優惠]岡山白桃禮盒裝 (6粒/約1.8-2公斤)</v>
          </cell>
        </row>
        <row r="20842">
          <cell r="A20842" t="str">
            <v>H1688001_S_KNKF1459</v>
          </cell>
          <cell r="B20842" t="str">
            <v>日本香印提子(長野/山梨產 約500-550克/紙包)</v>
          </cell>
        </row>
        <row r="20843">
          <cell r="A20843" t="str">
            <v>H1688001_S_KNKF1461</v>
          </cell>
          <cell r="B20843" t="str">
            <v>日本五郎島 小玉西瓜 (約3-3.5公斤)</v>
          </cell>
        </row>
        <row r="20844">
          <cell r="A20844" t="str">
            <v>H1688001_S_KNKF1462</v>
          </cell>
          <cell r="B20844" t="str">
            <v>台灣苗栗新鮮紅棗 ( 1盒/ 約280-300克)</v>
          </cell>
        </row>
        <row r="20845">
          <cell r="A20845" t="str">
            <v>H1688001_S_KNKF1463</v>
          </cell>
          <cell r="B20845" t="str">
            <v>澳洲 Cara Cara 血橙 (4個/ 約0.7-0.75公斤)</v>
          </cell>
        </row>
        <row r="20846">
          <cell r="A20846" t="str">
            <v>H1688001_S_KNKF1464</v>
          </cell>
          <cell r="B20846" t="str">
            <v>(門市限定)北海道雷電蜜瓜 (約1.3-1.5公斤)</v>
          </cell>
        </row>
        <row r="20847">
          <cell r="A20847" t="str">
            <v>H1688001_S_KNKF1465</v>
          </cell>
          <cell r="B20847" t="str">
            <v>(門市限定)原箱長野水蜜桃禮盒 (13-16個/約3.5-4公斤) (產品將於訂購日起計4-7天內*送達。)</v>
          </cell>
        </row>
        <row r="20848">
          <cell r="A20848" t="str">
            <v>H1688001_S_KNKF1466</v>
          </cell>
          <cell r="B20848" t="str">
            <v>台灣新興梨 空運直送 禮盒裝 (9-10個/約3.6-3.8公斤) (產品將於2018年8月31日或之後送達)</v>
          </cell>
        </row>
        <row r="20849">
          <cell r="A20849" t="str">
            <v>H1688001_S_KNKF1467</v>
          </cell>
          <cell r="B20849" t="str">
            <v>台灣凱特芒果 樹上熟成 (大果) 空運直送 禮盒裝 (6-10個/約5.5- 6.5公斤) (產品將於2018年8月31日或之後送達)</v>
          </cell>
        </row>
        <row r="20850">
          <cell r="A20850" t="str">
            <v>H1688001_S_KNKF1468</v>
          </cell>
          <cell r="B20850" t="str">
            <v>台農特大紅肉木瓜 樹上熟成 空運直送 禮盒裝 5-6個/約5.5- 6.5公斤) (產品將於2018年8月31日或之後送達)</v>
          </cell>
        </row>
        <row r="20851">
          <cell r="A20851" t="str">
            <v>H1688001_S_KNKF1469</v>
          </cell>
          <cell r="B20851" t="str">
            <v>智利超甜黃金BB奇異果 (6粒380-420克)</v>
          </cell>
        </row>
        <row r="20852">
          <cell r="A20852" t="str">
            <v>H1688001_S_KNKF1470</v>
          </cell>
          <cell r="B20852" t="str">
            <v>日本岡山晴王提子禮盒 (約700-800克)(產品將於訂購日起計4-7天內*送達。).</v>
          </cell>
        </row>
        <row r="20853">
          <cell r="A20853" t="str">
            <v>H1688001_S_KNKF1471</v>
          </cell>
          <cell r="B20853" t="str">
            <v>日本 二十世紀水晶梨禮盒 (8-9個/約3.5-4公斤)</v>
          </cell>
        </row>
        <row r="20854">
          <cell r="A20854" t="str">
            <v>H1688001_S_KNKF1472</v>
          </cell>
          <cell r="B20854" t="str">
            <v>(門市限定)原箱山梨水蜜桃 (13-15庄約4.5-5公斤)(產品將於訂購日起計4-7天內送達)</v>
          </cell>
        </row>
        <row r="20855">
          <cell r="A20855" t="str">
            <v>H1688001_S_KNKF1473</v>
          </cell>
          <cell r="B20855" t="str">
            <v>原箱土耳其新鮮無花果 (12-18粒/約0.9-1公斤連盒)</v>
          </cell>
        </row>
        <row r="20856">
          <cell r="A20856" t="str">
            <v>H1688001_S_KNKF1474</v>
          </cell>
          <cell r="B20856" t="str">
            <v>(門市限定)長野香印提子(約500-550克/紙包)</v>
          </cell>
        </row>
        <row r="20857">
          <cell r="A20857" t="str">
            <v>H1688001_S_KNKF1475</v>
          </cell>
          <cell r="B20857" t="str">
            <v>韓國網紋瓜 (青肉) (約1-1.3公斤)</v>
          </cell>
        </row>
        <row r="20858">
          <cell r="A20858" t="str">
            <v>H1688001_S_KNKF1476</v>
          </cell>
          <cell r="B20858" t="str">
            <v>澳洲甜橙 (6個/約1.1-1.4千克)</v>
          </cell>
        </row>
        <row r="20859">
          <cell r="A20859" t="str">
            <v>H1688001_S_KNKF1477</v>
          </cell>
          <cell r="B20859" t="str">
            <v>西班牙棉花糖提子 (1盒/220-250g)</v>
          </cell>
        </row>
        <row r="20860">
          <cell r="A20860" t="str">
            <v>H1688001_S_KNKF1478</v>
          </cell>
          <cell r="B20860" t="str">
            <v>原箱長野水蜜桃禮盒 (12-16個/約3.5-4公斤) (產品將於訂購日起計4-7天內*送達。)</v>
          </cell>
        </row>
        <row r="20861">
          <cell r="A20861" t="str">
            <v>H1688001_S_KNKF1479</v>
          </cell>
          <cell r="B20861" t="str">
            <v>日本 幸水梨 (1個/約330-380克)</v>
          </cell>
        </row>
        <row r="20862">
          <cell r="A20862" t="str">
            <v>H1688001_S_KNKF1480</v>
          </cell>
          <cell r="B20862" t="str">
            <v>美國無核紅提 (1包/約800-850克)</v>
          </cell>
        </row>
        <row r="20863">
          <cell r="A20863" t="str">
            <v>H1688001_S_KNKF1481</v>
          </cell>
          <cell r="B20863" t="str">
            <v>台灣 凱特芒 (3個/ 約2,100-2,400g)</v>
          </cell>
        </row>
        <row r="20864">
          <cell r="A20864" t="str">
            <v>H1688001_S_KNKF1482</v>
          </cell>
          <cell r="B20864" t="str">
            <v>日本 二十世紀水晶梨 (2個/約600-800克)</v>
          </cell>
        </row>
        <row r="20865">
          <cell r="A20865" t="str">
            <v>H1688001_S_KNKF1483</v>
          </cell>
          <cell r="B20865" t="str">
            <v>[全民撳價] 韓國水蜜桃 禮盒裝 (4-6個/約1-1.2kg)</v>
          </cell>
        </row>
        <row r="20866">
          <cell r="A20866" t="str">
            <v>H1688001_S_KNKF1484</v>
          </cell>
          <cell r="B20866" t="str">
            <v>台灣麻豆文旦柚 空運直送 禮盒裝 (6-9個/約3.6-4.4公斤) (產品將於2018年9月12日或之後送達)</v>
          </cell>
        </row>
        <row r="20867">
          <cell r="A20867" t="str">
            <v>H1688001_S_KNKF1485</v>
          </cell>
          <cell r="B20867" t="str">
            <v>台灣麻豆文旦柚 (2盒/14-18粒  約 6kg) (預計將於9月17日空運到港)</v>
          </cell>
        </row>
        <row r="20868">
          <cell r="A20868" t="str">
            <v>H1688001_S_KNKF1486</v>
          </cell>
          <cell r="B20868" t="str">
            <v>(門市限定) 台灣麻豆文旦柚 (2盒/14-18粒 約 6kg)(預計將於9月17日空運到港)</v>
          </cell>
        </row>
        <row r="20869">
          <cell r="A20869" t="str">
            <v>H1688001_S_KNKF1487</v>
          </cell>
          <cell r="B20869" t="str">
            <v>美國無核青提 (1包/約800- 900克)</v>
          </cell>
        </row>
        <row r="20870">
          <cell r="A20870" t="str">
            <v>H1688001_S_KNKF1488</v>
          </cell>
          <cell r="B20870" t="str">
            <v>賞花秋月梨 禮盒裝 (8-12個/約 3.8-4公斤)</v>
          </cell>
        </row>
        <row r="20871">
          <cell r="A20871" t="str">
            <v>H1688001_S_KNKF1489</v>
          </cell>
          <cell r="B20871" t="str">
            <v>黃金梨(3個約 600-700克)</v>
          </cell>
        </row>
        <row r="20872">
          <cell r="A20872" t="str">
            <v>H1688001_S_KNKF1490</v>
          </cell>
          <cell r="B20872" t="str">
            <v>(門市限定)賞花秋月梨 禮盒裝 (8-12個/約3.8-4公斤)</v>
          </cell>
        </row>
        <row r="20873">
          <cell r="A20873" t="str">
            <v>H1688001_S_P10111135</v>
          </cell>
          <cell r="B20873" t="str">
            <v>泰國特級赤鑽柚 (大裝)(約1.2-1.5公斤)</v>
          </cell>
        </row>
        <row r="20874">
          <cell r="A20874" t="str">
            <v>H1688001_S_P10111136</v>
          </cell>
          <cell r="B20874" t="str">
            <v>原箱 泰國椰皇(24/32個/ 約12-14公斤）</v>
          </cell>
        </row>
        <row r="20875">
          <cell r="A20875" t="str">
            <v>H1688001_S_P10111138</v>
          </cell>
          <cell r="B20875" t="str">
            <v>原箱 新奇士檸檬 (160-165個/約 15公斤)</v>
          </cell>
        </row>
        <row r="20876">
          <cell r="A20876" t="str">
            <v>H1688001_S_P10111140</v>
          </cell>
          <cell r="B20876" t="str">
            <v>原箱 菲律賓金菠蘿 (5-7個/ 約10-11公斤)</v>
          </cell>
        </row>
        <row r="20877">
          <cell r="A20877" t="str">
            <v>H1688001_S_P10111142</v>
          </cell>
          <cell r="B20877" t="str">
            <v>原箱 泰國椰青 (9個/6-7公斤)</v>
          </cell>
        </row>
        <row r="20878">
          <cell r="A20878" t="str">
            <v>H1688001_S_P10111143</v>
          </cell>
          <cell r="B20878" t="str">
            <v>唐津蜜柑禮盒 (約1-1.2公斤)</v>
          </cell>
        </row>
        <row r="20879">
          <cell r="A20879" t="str">
            <v>H1688001_S_P10111147</v>
          </cell>
          <cell r="B20879" t="str">
            <v>原箱 加拿蘋果(125/138個/約 15-17公斤)</v>
          </cell>
        </row>
        <row r="20880">
          <cell r="A20880" t="str">
            <v>H1688001_S_P10111152</v>
          </cell>
          <cell r="B20880" t="str">
            <v>原箱 厄瓜多爾麒麟果 (6-9個/約2.3-2.5公斤)</v>
          </cell>
        </row>
        <row r="20881">
          <cell r="A20881" t="str">
            <v>H1688001_S_P10111152SS</v>
          </cell>
          <cell r="B20881" t="str">
            <v>(門市限定) 原箱 厄瓜多爾麒麟果 (6-8個/約1.8-2公斤) 1箱</v>
          </cell>
        </row>
        <row r="20882">
          <cell r="A20882" t="str">
            <v>H1688001_S_P10111154</v>
          </cell>
          <cell r="B20882" t="str">
            <v>原箱越南白肉火龍果 大庒 (30-36個/ 約15-16公斤)</v>
          </cell>
        </row>
        <row r="20883">
          <cell r="A20883" t="str">
            <v>H1688001_S_P10111156</v>
          </cell>
          <cell r="B20883" t="str">
            <v>原箱 越南大庒紅肉火龍果 (10-14個/約7公斤)</v>
          </cell>
        </row>
        <row r="20884">
          <cell r="A20884" t="str">
            <v>H1688001_S_P10111160</v>
          </cell>
          <cell r="B20884" t="str">
            <v>原箱 百香果 (哥倫比亞/厄瓜多爾 12-20個/約 1.5 公斤)</v>
          </cell>
        </row>
        <row r="20885">
          <cell r="A20885" t="str">
            <v>H1688001_S_P10111160SS</v>
          </cell>
          <cell r="B20885" t="str">
            <v>(門市限定) 原箱 百香果 (哥倫比亞/厄瓜多爾 15-20個/約 1.5 公斤)</v>
          </cell>
        </row>
        <row r="20886">
          <cell r="A20886" t="str">
            <v>H1688001_S_P10111162</v>
          </cell>
          <cell r="B20886" t="str">
            <v>原箱 西瓜仔 (6個/約9.5 - 10.5公斤)</v>
          </cell>
        </row>
        <row r="20887">
          <cell r="A20887" t="str">
            <v>H1688001_S_P10111165</v>
          </cell>
          <cell r="B20887" t="str">
            <v>原箱 台灣特級愛文芒 (5-7個/ 約 1.8-2 公斤) (產品將於訂購日起計4-7 日後送達。)</v>
          </cell>
        </row>
        <row r="20888">
          <cell r="A20888" t="str">
            <v>H1688001_S_P10111168</v>
          </cell>
          <cell r="B20888" t="str">
            <v>原箱秘魯神石榴 (6-8粒/ 約 3000-3200克)</v>
          </cell>
        </row>
        <row r="20889">
          <cell r="A20889" t="str">
            <v>H1688001_S_P10111171</v>
          </cell>
          <cell r="B20889" t="str">
            <v>原箱 澳洲珍寶甜橙 (48/56個/ 15公斤)</v>
          </cell>
        </row>
        <row r="20890">
          <cell r="A20890" t="str">
            <v>H1688001_S_P10111175</v>
          </cell>
          <cell r="B20890" t="str">
            <v>[季節限定]高山老樹貓山王榴槤</v>
          </cell>
        </row>
        <row r="20891">
          <cell r="A20891" t="str">
            <v>H1688001_S_P10111177</v>
          </cell>
          <cell r="B20891" t="str">
            <v>原箱 日本山梨水蜜桃 (13-16庄/約4.5-5公斤)(產品將於20/7後送達)</v>
          </cell>
        </row>
        <row r="20892">
          <cell r="A20892" t="str">
            <v>H1688001_S_P10111178</v>
          </cell>
          <cell r="B20892" t="str">
            <v>旬の逸品 水蜜桃禮盒 (6-8個/約1.6-2公斤)(產品將於訂購日起計3-6天內*送達。)</v>
          </cell>
        </row>
        <row r="20893">
          <cell r="A20893" t="str">
            <v>H1688001_S_P10111183</v>
          </cell>
          <cell r="B20893" t="str">
            <v>日本 山梨 大糖領桃禮盒 (4-6粒裝/約1-1.2公斤)</v>
          </cell>
        </row>
        <row r="20894">
          <cell r="A20894" t="str">
            <v>H1688001_S_P10111186</v>
          </cell>
          <cell r="B20894" t="str">
            <v>台灣新興梨 空運直送 禮盒裝 (9-10個/約3.6-3.8公斤) (產品將於2018年8月31日或之後送達)</v>
          </cell>
        </row>
        <row r="20895">
          <cell r="A20895" t="str">
            <v>H1688001_S_P10111187</v>
          </cell>
          <cell r="B20895" t="str">
            <v>台灣凱特芒果 樹上熟成 (大果) 空運直送 禮盒裝 (6-10個/約5.5- 6.5公斤) (產品將於2018年8月31日或之後送達)</v>
          </cell>
        </row>
        <row r="20896">
          <cell r="A20896" t="str">
            <v>H1688001_S_P10111188</v>
          </cell>
          <cell r="B20896" t="str">
            <v>台農特大紅肉木瓜 樹上熟成 空運直送 禮盒裝 5-6個/約5.5- 6.5公斤) (產品將於2018年8月31日或之後送達)</v>
          </cell>
        </row>
        <row r="20897">
          <cell r="A20897" t="str">
            <v>H1688001_S_P10111190</v>
          </cell>
          <cell r="B20897" t="str">
            <v>日本岡山晴王提子禮盒 (約700-800克)(產品將於訂購日起計4-7天內*送達。).</v>
          </cell>
        </row>
        <row r="20898">
          <cell r="A20898" t="str">
            <v>H1688001_S_P10111192</v>
          </cell>
          <cell r="B20898" t="str">
            <v>原箱土耳其新鮮無花果 (1盒 /約0.9-1公斤連盒)</v>
          </cell>
        </row>
        <row r="20899">
          <cell r="A20899" t="str">
            <v>H1688001_S_P10111196</v>
          </cell>
          <cell r="B20899" t="str">
            <v>原箱長野水蜜桃禮盒 (12-16個/約3.5-4公斤) (產品將於訂購日起計4-7天內*送達。)</v>
          </cell>
        </row>
        <row r="20900">
          <cell r="A20900" t="str">
            <v>H1688001_S_P10111201</v>
          </cell>
          <cell r="B20900" t="str">
            <v>澳洲水蜜桃 禮盒裝</v>
          </cell>
        </row>
        <row r="20901">
          <cell r="A20901" t="str">
            <v>H1688001_S_P10111202</v>
          </cell>
          <cell r="B20901" t="str">
            <v>台灣麻豆文旦柚 (2盒/14-18粒  約6 Kg) (預計將於8月31日後送達)</v>
          </cell>
        </row>
        <row r="20902">
          <cell r="A20902" t="str">
            <v>H1688001_S_P10111203</v>
          </cell>
          <cell r="B20902" t="str">
            <v>[禮盒分箱] 台灣麻豆文旦柚禮盒 Tai Wan Pomelo Gift Box</v>
          </cell>
        </row>
        <row r="20903">
          <cell r="A20903" t="str">
            <v>H1688001_S_P10111204</v>
          </cell>
          <cell r="B20903" t="str">
            <v>原箱 美國無核青提 (8包/ 約7-8 公斤)</v>
          </cell>
        </row>
        <row r="20904">
          <cell r="A20904" t="str">
            <v>H1688001_S_P10111205</v>
          </cell>
          <cell r="B20904" t="str">
            <v>秋月冰糖梨 禮盒裝 (7-10個/約 3.8-4公斤)</v>
          </cell>
        </row>
        <row r="20905">
          <cell r="A20905" t="str">
            <v>H1688001_S_P10111205SS</v>
          </cell>
          <cell r="B20905" t="str">
            <v>(門市限定) 秋月冰糖梨 禮盒裝 (8-12個/約 3.8-4公斤)</v>
          </cell>
        </row>
        <row r="20906">
          <cell r="A20906" t="str">
            <v>H1688001_S_P10111206</v>
          </cell>
          <cell r="B20906" t="str">
            <v>至尊豪華特色伴月禮盒</v>
          </cell>
        </row>
        <row r="20907">
          <cell r="A20907" t="str">
            <v>H1688001_S_P10111209</v>
          </cell>
          <cell r="B20907" t="str">
            <v>原箱 日本金星蘋果 (28/32個/ 約9-10公斤)</v>
          </cell>
        </row>
        <row r="20908">
          <cell r="A20908" t="str">
            <v>H1688001_S_P10111212</v>
          </cell>
          <cell r="B20908" t="str">
            <v>日本特選高糖度水蜜桃 禮盒 (4-6個/ 約1.8-2公斤)</v>
          </cell>
        </row>
        <row r="20909">
          <cell r="A20909" t="str">
            <v>H1688001_S_P10111218</v>
          </cell>
          <cell r="B20909" t="str">
            <v>山梨 香印提子禮盒</v>
          </cell>
        </row>
        <row r="20910">
          <cell r="A20910" t="str">
            <v>H1688001_S_P10111219</v>
          </cell>
          <cell r="B20910" t="str">
            <v>韓國賞月水果禮盒</v>
          </cell>
        </row>
        <row r="20911">
          <cell r="A20911" t="str">
            <v>H1688001_S_P10111222</v>
          </cell>
          <cell r="B20911" t="str">
            <v>原箱 夏威夷木瓜(樹上熟) (7-10個/約3.5-4公斤)(產品將於預訂後4天後送達)</v>
          </cell>
        </row>
        <row r="20912">
          <cell r="A20912" t="str">
            <v>H1688001_S_P10111224</v>
          </cell>
          <cell r="B20912" t="str">
            <v>(門市限定)日本淡雪士多啤梨 (2包盒裝/約540-640克) (產品將於訂購日起計4-7天內*送達。)</v>
          </cell>
        </row>
        <row r="20913">
          <cell r="A20913" t="str">
            <v>H1688001_S_P10111231</v>
          </cell>
          <cell r="B20913" t="str">
            <v>京都"京之雫"士多啤梨 (1盒2包/約500-640克) (產品將於訂購日起計4-10天內*送達。)</v>
          </cell>
        </row>
        <row r="20914">
          <cell r="A20914" t="str">
            <v>H1688001_S_P10111233</v>
          </cell>
          <cell r="B20914" t="str">
            <v>原箱 BB奇異果(12盒/約100-125克)</v>
          </cell>
        </row>
        <row r="20915">
          <cell r="A20915" t="str">
            <v>H1688001_S_P10111238</v>
          </cell>
          <cell r="B20915" t="str">
            <v>原箱洪都拉斯皮瓜 (5-7個/ 約10-11公斤)</v>
          </cell>
        </row>
        <row r="20916">
          <cell r="A20916" t="str">
            <v>H1688001_S_P10111246</v>
          </cell>
          <cell r="B20916" t="str">
            <v>[日本直送] 和歌山南高梅3L (約1公斤)</v>
          </cell>
        </row>
        <row r="20917">
          <cell r="A20917" t="str">
            <v>H1688001_S_P10111250</v>
          </cell>
          <cell r="B20917" t="str">
            <v>和歌山水蜜桃禮盒 (約12-15個/約3.5-4公斤)(產品將於訂購日起計3-6天內*送達。)</v>
          </cell>
        </row>
        <row r="20918">
          <cell r="A20918" t="str">
            <v>H1688001_S_P10111254</v>
          </cell>
          <cell r="B20918" t="str">
            <v>岡山白桃禮盒裝 (6粒/約1.8-2公斤)</v>
          </cell>
        </row>
        <row r="20919">
          <cell r="A20919" t="str">
            <v>H1688001_S_P10111257</v>
          </cell>
          <cell r="B20919" t="str">
            <v>日本山梨桃</v>
          </cell>
        </row>
        <row r="20920">
          <cell r="A20920" t="str">
            <v>H1688001_S_P10111258</v>
          </cell>
          <cell r="B20920" t="str">
            <v>山梨 大糖領桃禮盒 (13-15個/約4-4.5公斤)(產品將於訂購日起計7-10內*送達。)</v>
          </cell>
        </row>
        <row r="20921">
          <cell r="A20921" t="str">
            <v>H1688001_S_P10111259</v>
          </cell>
          <cell r="B20921" t="str">
            <v>原箱 長野水蜜桃禮盒 (13-16個/約3.5-4公斤) (產品將於訂購日起計7-10天後送達。)</v>
          </cell>
        </row>
        <row r="20922">
          <cell r="A20922" t="str">
            <v>H1688001_S_P10111260</v>
          </cell>
          <cell r="B20922" t="str">
            <v>[內部專用] 日本水蜜桃禮盒 (12-16個/約4 - 4.5公斤)</v>
          </cell>
        </row>
        <row r="20923">
          <cell r="A20923" t="str">
            <v>H1688001_S_P10111261</v>
          </cell>
          <cell r="B20923" t="str">
            <v>原箱長野輝輝桃  (12個/約3.5-4公斤)</v>
          </cell>
        </row>
        <row r="20924">
          <cell r="A20924" t="str">
            <v>H1688001_S_P10111265</v>
          </cell>
          <cell r="B20924" t="str">
            <v>中秋水果優惠組合A (限10月5-6日收貨)</v>
          </cell>
        </row>
        <row r="20925">
          <cell r="A20925" t="str">
            <v>H1688001_S_P10111268</v>
          </cell>
          <cell r="B20925" t="str">
            <v>10月水果優惠組合A</v>
          </cell>
        </row>
        <row r="20926">
          <cell r="A20926" t="str">
            <v>H1688001_S_P10111270</v>
          </cell>
          <cell r="B20926" t="str">
            <v>原箱 日本王林蘋果(40/46個/ 9-10公斤)</v>
          </cell>
        </row>
        <row r="20927">
          <cell r="A20927" t="str">
            <v>H1688001_S_P10111274</v>
          </cell>
          <cell r="B20927" t="str">
            <v>原箱 夏威夷木瓜 (7-10個/約3.5-4公斤) (產品將於2018年6月13日後送達)</v>
          </cell>
        </row>
        <row r="20928">
          <cell r="A20928" t="str">
            <v>H1688001_S_P10111285</v>
          </cell>
          <cell r="B20928" t="str">
            <v>原箱 日本名月蘋果 (40/46個/ 約9-10公斤)</v>
          </cell>
        </row>
        <row r="20929">
          <cell r="A20929" t="str">
            <v>H1688001_S_P10111287</v>
          </cell>
          <cell r="B20929" t="str">
            <v>日本柿禮盒</v>
          </cell>
        </row>
        <row r="20930">
          <cell r="A20930" t="str">
            <v>H1688001_S_P10111287SS</v>
          </cell>
          <cell r="B20930" t="str">
            <v>(門市限定) 原箱 西班牙柿 (10-16個/約4 - 4.5公斤)</v>
          </cell>
        </row>
        <row r="20931">
          <cell r="A20931" t="str">
            <v>H1688001_S_P10111288</v>
          </cell>
          <cell r="B20931" t="str">
            <v>REID 塔斯曼尼亞車厘子 (32-34mm/約1.9-2公斤) (產品預計於12月23後送達。)</v>
          </cell>
        </row>
        <row r="20932">
          <cell r="A20932" t="str">
            <v>H1688001_S_P10111290</v>
          </cell>
          <cell r="B20932" t="str">
            <v>塔斯曼尼亞車厘子 (約500-550克)</v>
          </cell>
        </row>
        <row r="20933">
          <cell r="A20933" t="str">
            <v>H1688001_S_P10111296</v>
          </cell>
          <cell r="B20933" t="str">
            <v>大果欄 日本 蜜入糖芯富士蘋果禮盒(1盒7-11個/約1,5-2kg)</v>
          </cell>
        </row>
        <row r="20934">
          <cell r="A20934" t="str">
            <v>H1688001_S_P10111297</v>
          </cell>
          <cell r="B20934" t="str">
            <v>原箱 養目藍莓 (12盒/約1.6-1.8公斤)</v>
          </cell>
        </row>
        <row r="20935">
          <cell r="A20935" t="str">
            <v>H1688001_S_P10111302</v>
          </cell>
          <cell r="B20935" t="str">
            <v>原箱洪都拉斯白蜜瓜 (青肉) (5-7個/約10-11公斤)</v>
          </cell>
        </row>
        <row r="20936">
          <cell r="A20936" t="str">
            <v>H1688001_S_P10111305</v>
          </cell>
          <cell r="B20936" t="str">
            <v>原箱以色列神石榴 (1個/約300克)</v>
          </cell>
        </row>
        <row r="20937">
          <cell r="A20937" t="str">
            <v>H1688001_S_P10111322</v>
          </cell>
          <cell r="B20937" t="str">
            <v>原箱 台灣黃肉小玉西瓜 (3-4個/ 約 7.5公斤)</v>
          </cell>
        </row>
        <row r="20938">
          <cell r="A20938" t="str">
            <v>H1688001_S_P10111325</v>
          </cell>
          <cell r="B20938" t="str">
            <v>原箱泰國金水仙芒 空運直送 (約6-7個/約2-2.5公斤)</v>
          </cell>
        </row>
        <row r="20939">
          <cell r="A20939" t="str">
            <v>H1688001_S_P10111327</v>
          </cell>
          <cell r="B20939" t="str">
            <v>[原箱] 哥倫比亞麒麟果 (6-8個/約2-2.3公斤) (預計8月31日後送達)</v>
          </cell>
        </row>
        <row r="20940">
          <cell r="A20940" t="str">
            <v>H1688001_S_P10111329</v>
          </cell>
          <cell r="B20940" t="str">
            <v>原箱 泰國皇室珍寶紅鑽芒果 空運直送(3-4個 約 2.5 - 3公斤) (預計2019年5月16日後送達)</v>
          </cell>
        </row>
        <row r="20941">
          <cell r="A20941" t="str">
            <v>H1688001_S_P10111337</v>
          </cell>
          <cell r="B20941" t="str">
            <v>日本 山梨一宮桃 禮盒 (4-6個/約 1-1.2公斤)(產品將於7-10日後送達)</v>
          </cell>
        </row>
        <row r="20942">
          <cell r="A20942" t="str">
            <v>H1688001_S_P10111343</v>
          </cell>
          <cell r="B20942" t="str">
            <v>和歌山南高梅  (約1公斤/大小:3L)</v>
          </cell>
        </row>
        <row r="20943">
          <cell r="A20943" t="str">
            <v>H1688001_S_P10111344</v>
          </cell>
          <cell r="B20943" t="str">
            <v>完熟和歌山南高梅 (約1公斤/大小:3L)</v>
          </cell>
        </row>
        <row r="20944">
          <cell r="A20944" t="str">
            <v>H1688001_S_P10111345</v>
          </cell>
          <cell r="B20944" t="str">
            <v>[原箱優惠]日本和歌山水蜜桃 (約12-15個/約3.5-4公斤)(產品將於7-10日後送達)</v>
          </cell>
        </row>
        <row r="20945">
          <cell r="A20945" t="str">
            <v>H1688001_S_P10111359</v>
          </cell>
          <cell r="B20945" t="str">
            <v>福岡溫室桃禮盒 (5-6個/約900-1000克)</v>
          </cell>
        </row>
        <row r="20946">
          <cell r="A20946" t="str">
            <v>H1688001_S_P10111360</v>
          </cell>
          <cell r="B20946" t="str">
            <v>【數量限定】和歌山紫姬梅 (約900-1000克/大小: 2L)</v>
          </cell>
        </row>
        <row r="20947">
          <cell r="A20947" t="str">
            <v>H1688001_S_P10111361</v>
          </cell>
          <cell r="B20947" t="str">
            <v>原箱山梨水蜜桃 (13-16庄/約4.5-5公斤)(產品將於訂購日起計4-7天內送達)</v>
          </cell>
        </row>
        <row r="20948">
          <cell r="A20948" t="str">
            <v>H1688001_S_P10111362</v>
          </cell>
          <cell r="B20948" t="str">
            <v>北海道夕張蜜瓜 (約1-1.5公斤)</v>
          </cell>
        </row>
        <row r="20949">
          <cell r="A20949" t="str">
            <v>H1688001_S_P10111365</v>
          </cell>
          <cell r="B20949" t="str">
            <v>(門市限定)原箱長野水蜜桃禮盒 (13-16個/約3.5-4公斤) (產品將於訂購日起計4-7天內*送達。)</v>
          </cell>
        </row>
        <row r="20950">
          <cell r="A20950" t="str">
            <v>H1688001_S_P10111366</v>
          </cell>
          <cell r="B20950" t="str">
            <v>(門市限定)原箱山梨水蜜桃 (13-15庄約4.5-5公斤)(產品將於訂購日起計4-7天內送達)</v>
          </cell>
        </row>
        <row r="20951">
          <cell r="A20951" t="str">
            <v>H1688001_S_P10111367</v>
          </cell>
          <cell r="B20951" t="str">
            <v>[原箱]日本黃金桃  (12-15個/約4-4.5公斤)  (產品將於訂購日起計7-10天內*送達。)</v>
          </cell>
        </row>
        <row r="20952">
          <cell r="A20952" t="str">
            <v>H1688001_S_P10111368</v>
          </cell>
          <cell r="B20952" t="str">
            <v>原箱 日本紅富士蘋果 (40-46個/約9-10公斤)</v>
          </cell>
        </row>
        <row r="20953">
          <cell r="A20953" t="str">
            <v>H1688001_S_P10111370</v>
          </cell>
          <cell r="B20953" t="str">
            <v>原箱 黃金梨 (20-24個/ 約 8-9公斤)</v>
          </cell>
        </row>
        <row r="20954">
          <cell r="A20954" t="str">
            <v>H1688001_S_P10111374</v>
          </cell>
          <cell r="B20954" t="str">
            <v>原箱 香滑牛油果(30個/ 約4-4.5公斤)</v>
          </cell>
        </row>
        <row r="20955">
          <cell r="A20955" t="str">
            <v>H1688001_S_P10111375</v>
          </cell>
          <cell r="B20955" t="str">
            <v>原箱 澳洲 R2E2 芒果 (7-10個 / 約 6.5 -7 公斤)</v>
          </cell>
        </row>
        <row r="20956">
          <cell r="A20956" t="str">
            <v>H1688001_S_P10111379</v>
          </cell>
          <cell r="B20956" t="str">
            <v>原箱土耳其神石榴 (約6-9個/約3.8-4公斤)</v>
          </cell>
        </row>
        <row r="20957">
          <cell r="A20957" t="str">
            <v>H1688001_S_P10111380</v>
          </cell>
          <cell r="B20957" t="str">
            <v>原箱埃及神石榴 (約5-8個/約3.8-4公斤)</v>
          </cell>
        </row>
        <row r="20958">
          <cell r="A20958" t="str">
            <v>H1688001_S_P10111383</v>
          </cell>
          <cell r="B20958" t="str">
            <v>43度 塔斯曼尼亞車厘子 32+mm (1盒/約1.9-2公斤)(貨品將於2月4日或之前送達)</v>
          </cell>
        </row>
        <row r="20959">
          <cell r="A20959" t="str">
            <v>H1688001_S_P10111384</v>
          </cell>
          <cell r="B20959" t="str">
            <v>澳洲金樹熊車厘子32-34mm (1盒/約1.9-2公斤) (產品將於訂購日起計7天後送達)</v>
          </cell>
        </row>
        <row r="20960">
          <cell r="A20960" t="str">
            <v>H1688001_S_P10111385</v>
          </cell>
          <cell r="B20960" t="str">
            <v>原箱 澳洲 R2E2 芒果 (7-10個 / 約 6.5 -7 公斤)</v>
          </cell>
        </row>
        <row r="20961">
          <cell r="A20961" t="str">
            <v>H1688001_S_P10111455</v>
          </cell>
          <cell r="B20961" t="str">
            <v>塔斯曼尼亞車厘子 28-30mm (1盒/約1.9-2公斤)(貨品將於2月4日或之前送達)</v>
          </cell>
        </row>
        <row r="20962">
          <cell r="A20962" t="str">
            <v>H1688001_S_P10111456</v>
          </cell>
          <cell r="B20962" t="str">
            <v>大果欄 - 43度 塔斯曼尼亞車厘子 30-32mm (1盒/約1.9-2公斤)</v>
          </cell>
        </row>
        <row r="20963">
          <cell r="A20963" t="str">
            <v>H1688001_S_P10111456SS</v>
          </cell>
          <cell r="B20963" t="str">
            <v>塔斯曼尼亞車厘子 30-32mm (1盒/約1.9-2公斤) (產品將於訂購日起計4-7天內送達)</v>
          </cell>
        </row>
        <row r="20964">
          <cell r="A20964" t="str">
            <v>H1688001_S_P10111457</v>
          </cell>
          <cell r="B20964" t="str">
            <v>塔斯曼尼亞車厘子 32-34mm (1盒/約1.9-2公斤)</v>
          </cell>
        </row>
        <row r="20965">
          <cell r="A20965" t="str">
            <v>H1688001_S_P10111458</v>
          </cell>
          <cell r="B20965" t="str">
            <v>紅鑽石 塔斯曼尼亞車厘子 28-30mm (1盒/約1.9-2公斤)(貨品將於2月4日或之前送達)</v>
          </cell>
        </row>
        <row r="20966">
          <cell r="A20966" t="str">
            <v>H1688001_S_P10111458SS</v>
          </cell>
          <cell r="B20966" t="str">
            <v>(門市限定) 紅鑽石 塔斯曼尼亞車厘子 28-30mm (1盒/約1.9-2公斤)</v>
          </cell>
        </row>
        <row r="20967">
          <cell r="A20967" t="str">
            <v>H1688001_S_P10111459</v>
          </cell>
          <cell r="B20967" t="str">
            <v>紅鑽石 塔斯曼尼亞車厘子 30-32mm (1盒/約1.9-2公斤)(貨品將於2月4日或之前送達)</v>
          </cell>
        </row>
        <row r="20968">
          <cell r="A20968" t="str">
            <v>H1688001_S_P10111459SS</v>
          </cell>
          <cell r="B20968" t="str">
            <v>(門市限定) 紅鑽石塔斯曼尼亞車厘子 30-32mm (1盒/約1.9-2公斤)</v>
          </cell>
        </row>
        <row r="20969">
          <cell r="A20969" t="str">
            <v>H1688001_S_P10111460</v>
          </cell>
          <cell r="B20969" t="str">
            <v>紅鑽石 塔斯曼尼亞車厘子 32-34mm (1盒/約1.9-2公斤)</v>
          </cell>
        </row>
        <row r="20970">
          <cell r="A20970" t="str">
            <v>H1688001_S_P10111460SS</v>
          </cell>
          <cell r="B20970" t="str">
            <v>(門市限定) 紅鑽石 塔斯曼尼亞車厘子 32-34mm (1盒/約1.9-2公斤)</v>
          </cell>
        </row>
        <row r="20971">
          <cell r="A20971" t="str">
            <v>H1688001_S_P10111462</v>
          </cell>
          <cell r="B20971" t="str">
            <v>REID 塔斯曼尼亞車厘子 (1盒/約1.9-2公斤)</v>
          </cell>
        </row>
        <row r="20972">
          <cell r="A20972" t="str">
            <v>H1688001_S_P10111464</v>
          </cell>
          <cell r="B20972" t="str">
            <v>43度 塔斯曼尼亞車厘子 28-30mm</v>
          </cell>
        </row>
        <row r="20973">
          <cell r="A20973" t="str">
            <v>H1688001_S_P10111464SS</v>
          </cell>
          <cell r="B20973" t="str">
            <v>(門市限定)43度 塔斯曼尼亞車厘子 28-30mm (1盒/約1.9-2公斤)</v>
          </cell>
        </row>
        <row r="20974">
          <cell r="A20974" t="str">
            <v>H1688001_S_P10111465</v>
          </cell>
          <cell r="B20974" t="str">
            <v>43度 塔斯曼尼亞車厘子 30-32mm</v>
          </cell>
        </row>
        <row r="20975">
          <cell r="A20975" t="str">
            <v>H1688001_S_P10111465SS</v>
          </cell>
          <cell r="B20975" t="str">
            <v>43 塔斯曼尼亞車厘子 30-32mm (1盒/約1.9-2公斤)</v>
          </cell>
        </row>
        <row r="20976">
          <cell r="A20976" t="str">
            <v>H1688001_S_P10111468</v>
          </cell>
          <cell r="B20976" t="str">
            <v>塔斯曼尼亞車厘子 30-32mm (1盒/約1.9-2公斤)</v>
          </cell>
        </row>
        <row r="20977">
          <cell r="A20977" t="str">
            <v>H1688001_S_P10111471</v>
          </cell>
          <cell r="B20977" t="str">
            <v>原箱 南美車厘子禮盒</v>
          </cell>
        </row>
        <row r="20978">
          <cell r="A20978" t="str">
            <v>H1688001_S_P10111478</v>
          </cell>
          <cell r="B20978" t="str">
            <v>澳洲金樹熊車厘子- 禮盒裝 28-30mm(1盒/約1.9-2公斤) (產品將於訂購日起計7天後送達)</v>
          </cell>
        </row>
        <row r="20979">
          <cell r="A20979" t="str">
            <v>H1688001_S_P10111481</v>
          </cell>
          <cell r="B20979" t="str">
            <v>澳洲車厘子 禮盒裝 30-32mm(1盒/約1.9-2公斤)</v>
          </cell>
        </row>
        <row r="20980">
          <cell r="A20980" t="str">
            <v>H1688001_S_P10111483</v>
          </cell>
          <cell r="B20980" t="str">
            <v>原箱美國蜜蜂甜橙(72/88 個/約15公斤)</v>
          </cell>
        </row>
        <row r="20981">
          <cell r="A20981" t="str">
            <v>H1688001_S_P10111484</v>
          </cell>
          <cell r="B20981" t="str">
            <v>原箱美國新奇士甜橙 #4388/ 廠號只供參考 (72/88個/約15公斤)</v>
          </cell>
        </row>
        <row r="20982">
          <cell r="A20982" t="str">
            <v>H1688001_S_P10111488</v>
          </cell>
          <cell r="B20982" t="str">
            <v>原箱 地捫菲律賓香蕉 - 60-80% 黃 (90- 110條/ 約15公斤)</v>
          </cell>
        </row>
        <row r="20983">
          <cell r="A20983" t="str">
            <v>H1688001_S_P10111489</v>
          </cell>
          <cell r="B20983" t="str">
            <v>原箱 地捫菲律賓香蕉 - 60-70% 黃 (90- 110條/ 約15公斤)</v>
          </cell>
        </row>
        <row r="20984">
          <cell r="A20984" t="str">
            <v>H1688001_S_P10111490</v>
          </cell>
          <cell r="B20984" t="str">
            <v>原箱泰國金枕榴槤 (5-6個/15-17 kg)</v>
          </cell>
        </row>
        <row r="20985">
          <cell r="A20985" t="str">
            <v>H1688001_S_P10111491</v>
          </cell>
          <cell r="B20985" t="str">
            <v>原箱泰國干堯榴槤 (9-12個/15-17 kg)</v>
          </cell>
        </row>
        <row r="20986">
          <cell r="A20986" t="str">
            <v>H1688001_S_P10111492</v>
          </cell>
          <cell r="B20986" t="str">
            <v>原箱泰國青尼榴槤 (5-6個/15-17 kg)</v>
          </cell>
        </row>
        <row r="20987">
          <cell r="A20987" t="str">
            <v>H1688001_S_P10111493</v>
          </cell>
          <cell r="B20987" t="str">
            <v>原箱泰國甲倫榴槤 (5-6個/15-17 kg)</v>
          </cell>
        </row>
        <row r="20988">
          <cell r="A20988" t="str">
            <v>H1688001_S_P1011155</v>
          </cell>
          <cell r="B20988" t="str">
            <v>原箱 馬來西亞西瓜 (2個/約4-4.5千克)</v>
          </cell>
        </row>
        <row r="20989">
          <cell r="A20989" t="str">
            <v>H1688001_S_P1011172</v>
          </cell>
          <cell r="B20989" t="str">
            <v>原箱 正宗哈蜜瓜 (3-4個/ 約9-10 公斤)</v>
          </cell>
        </row>
        <row r="20990">
          <cell r="A20990" t="str">
            <v>H1688001_S_P10111886</v>
          </cell>
          <cell r="B20990" t="str">
            <v>只限指定O2O門市自取 - 台灣特級愛文芒禮盒(1盒/ 約2-2.5 公斤)(取貨日期參考商品描述)</v>
          </cell>
        </row>
        <row r="20991">
          <cell r="A20991" t="str">
            <v>H1688001_S_P10111898</v>
          </cell>
          <cell r="B20991" t="str">
            <v>只限指定O2O門市自取 - 和歌山青梅 3L/2L (約1.8-2公斤)(取貨日期參考商品描述)</v>
          </cell>
        </row>
        <row r="20992">
          <cell r="A20992" t="str">
            <v>H1888001_S_16000001</v>
          </cell>
          <cell r="B20992" t="str">
            <v>28cm新日易潔煎板</v>
          </cell>
        </row>
        <row r="20993">
          <cell r="A20993" t="str">
            <v>H1888001_S_16000002</v>
          </cell>
          <cell r="B20993" t="str">
            <v>23cm 大圓卷邊爐頭墊</v>
          </cell>
        </row>
        <row r="20994">
          <cell r="A20994" t="str">
            <v>H1888001_S_16000004</v>
          </cell>
          <cell r="B20994" t="str">
            <v>孖庄貼牆紙 -54x88cm</v>
          </cell>
        </row>
        <row r="20995">
          <cell r="A20995" t="str">
            <v>H1888001_S_16000005</v>
          </cell>
          <cell r="B20995" t="str">
            <v>光面爐底紙 -55x75cm</v>
          </cell>
        </row>
        <row r="20996">
          <cell r="A20996" t="str">
            <v>H1888001_S_16000007</v>
          </cell>
          <cell r="B20996" t="str">
            <v>蒜蓉攪碎器</v>
          </cell>
        </row>
        <row r="20997">
          <cell r="A20997" t="str">
            <v>H1888001_S_16000008</v>
          </cell>
          <cell r="B20997" t="str">
            <v>6"V腳鋼飯架</v>
          </cell>
        </row>
        <row r="20998">
          <cell r="A20998" t="str">
            <v>H1888001_S_16000009</v>
          </cell>
          <cell r="B20998" t="str">
            <v>8"V腳矮鋼煲架</v>
          </cell>
        </row>
        <row r="20999">
          <cell r="A20999" t="str">
            <v>H1888001_S_16000013</v>
          </cell>
          <cell r="B20999" t="str">
            <v>台灣百樂龍合金香檳開瓶器</v>
          </cell>
        </row>
        <row r="21000">
          <cell r="A21000" t="str">
            <v>H1888001_S_16000014</v>
          </cell>
          <cell r="B21000" t="str">
            <v>多用途合桃廚剪</v>
          </cell>
        </row>
        <row r="21001">
          <cell r="A21001" t="str">
            <v>H1888001_S_16000020</v>
          </cell>
          <cell r="B21001" t="str">
            <v>鋼絲球</v>
          </cell>
        </row>
        <row r="21002">
          <cell r="A21002" t="str">
            <v>H1888001_S_16000021</v>
          </cell>
          <cell r="B21002" t="str">
            <v>方型海棉貼百潔布 -工字型 -9.5x7x4.5cm</v>
          </cell>
        </row>
        <row r="21003">
          <cell r="A21003" t="str">
            <v>H1888001_S_16000023</v>
          </cell>
          <cell r="B21003" t="str">
            <v>30x48cm 不織布</v>
          </cell>
        </row>
        <row r="21004">
          <cell r="A21004" t="str">
            <v>H1888001_S_16000032</v>
          </cell>
          <cell r="B21004" t="str">
            <v>美居寶真空壓縮袋 50*70</v>
          </cell>
        </row>
        <row r="21005">
          <cell r="A21005" t="str">
            <v>H1888001_S_16000033</v>
          </cell>
          <cell r="B21005" t="str">
            <v>美居寶真空壓縮袋 60*80</v>
          </cell>
        </row>
        <row r="21006">
          <cell r="A21006" t="str">
            <v>H1888001_S_16000038</v>
          </cell>
          <cell r="B21006" t="str">
            <v>IH18cm易潔柄煲 -合電磁爐用</v>
          </cell>
        </row>
        <row r="21007">
          <cell r="A21007" t="str">
            <v>H1888001_S_16000065</v>
          </cell>
          <cell r="B21007" t="str">
            <v>室內窗口式防蚊窗紗</v>
          </cell>
        </row>
        <row r="21008">
          <cell r="A21008" t="str">
            <v>H1888001_S_16000067</v>
          </cell>
          <cell r="B21008" t="str">
            <v>熨衣網墊 - 60x40cm</v>
          </cell>
        </row>
        <row r="21009">
          <cell r="A21009" t="str">
            <v>H1888001_S_16000068</v>
          </cell>
          <cell r="B21009" t="str">
            <v>1251 強力吸水海棉磚 (顏色隨機)</v>
          </cell>
        </row>
        <row r="21010">
          <cell r="A21010" t="str">
            <v>H1888001_S_16000069</v>
          </cell>
          <cell r="B21010" t="str">
            <v>卧室窗口式空調冷氣機內罩3/4-1匹 - 14x21x2" (花式隨機)</v>
          </cell>
        </row>
        <row r="21011">
          <cell r="A21011" t="str">
            <v>H1888001_S_16000070</v>
          </cell>
          <cell r="B21011" t="str">
            <v>卧室窗口式空調冷氣機內罩1.5-2匹 -大號18x26x2" (顏色隨機)</v>
          </cell>
        </row>
        <row r="21012">
          <cell r="A21012" t="str">
            <v>H1888001_S_16000071</v>
          </cell>
          <cell r="B21012" t="str">
            <v>卧室分體式空調冷氣機內罩-大號 - 90X30X22CM (顏色隨機)</v>
          </cell>
        </row>
        <row r="21013">
          <cell r="A21013" t="str">
            <v>H1888001_S_16000078</v>
          </cell>
          <cell r="B21013" t="str">
            <v>廚房廚具不銹鋼山崎斬骨名刀</v>
          </cell>
        </row>
        <row r="21014">
          <cell r="A21014" t="str">
            <v>H1888001_S_16000081</v>
          </cell>
          <cell r="B21014" t="str">
            <v>廚房廚具28CM不銹鋼邊爐煲-無分格槽</v>
          </cell>
        </row>
        <row r="21015">
          <cell r="A21015" t="str">
            <v>H1888001_S_16000110</v>
          </cell>
          <cell r="B21015" t="str">
            <v>浴室廁所洗面台盤格 (大)</v>
          </cell>
        </row>
        <row r="21016">
          <cell r="A21016" t="str">
            <v>H1888001_S_16000111</v>
          </cell>
          <cell r="B21016" t="str">
            <v>廚房用具波浪海棉潔布-10X7X4CM 5件裝</v>
          </cell>
        </row>
        <row r="21017">
          <cell r="A21017" t="str">
            <v>H1888001_S_16000122</v>
          </cell>
          <cell r="B21017" t="str">
            <v>浴室廁所幼網洗衣袋 - 30X40CM</v>
          </cell>
        </row>
        <row r="21018">
          <cell r="A21018" t="str">
            <v>H1888001_S_16000124</v>
          </cell>
          <cell r="B21018" t="str">
            <v>浴室廁所幼網洗衣袋 - 50X60CM</v>
          </cell>
        </row>
        <row r="21019">
          <cell r="A21019" t="str">
            <v>H1888001_S_16000125</v>
          </cell>
          <cell r="B21019" t="str">
            <v>浴室廁所幼網洗衣袋 - 60X60CM</v>
          </cell>
        </row>
        <row r="21020">
          <cell r="A21020" t="str">
            <v>H1888001_S_16000126</v>
          </cell>
          <cell r="B21020" t="str">
            <v>浴室廁所幼網洗衣袋 - 60X70CM</v>
          </cell>
        </row>
        <row r="21021">
          <cell r="A21021" t="str">
            <v>H1888001_S_16000127</v>
          </cell>
          <cell r="B21021" t="str">
            <v>浴室廁所胸圍印花洗衣袋 - 16X19CM</v>
          </cell>
        </row>
        <row r="21022">
          <cell r="A21022" t="str">
            <v>H1888001_S_16000139</v>
          </cell>
          <cell r="B21022" t="str">
            <v>旅行盒裝行李帶-附密碼鎖</v>
          </cell>
        </row>
        <row r="21023">
          <cell r="A21023" t="str">
            <v>H1888001_S_16000140</v>
          </cell>
          <cell r="B21023" t="str">
            <v>501 2KG超強真空吸塑掛鈎 4件裝</v>
          </cell>
        </row>
        <row r="21024">
          <cell r="A21024" t="str">
            <v>H1888001_S_16000145</v>
          </cell>
          <cell r="B21024" t="str">
            <v>廚房用具26CM橡木圓型砧板-250x20MM</v>
          </cell>
        </row>
        <row r="21025">
          <cell r="A21025" t="str">
            <v>H1888001_S_16000164</v>
          </cell>
          <cell r="B21025" t="str">
            <v>印花不織布收納袋-L 20"X24"X12" (顏色隨機)</v>
          </cell>
        </row>
        <row r="21026">
          <cell r="A21026" t="str">
            <v>H1888001_S_16000167</v>
          </cell>
          <cell r="B21026" t="str">
            <v>印花48吋西裝套 - 24"X48" (顏色隨機)</v>
          </cell>
        </row>
        <row r="21027">
          <cell r="A21027" t="str">
            <v>H1888001_S_16000176</v>
          </cell>
          <cell r="B21027" t="str">
            <v>廚房廚具棕毛鑊刷</v>
          </cell>
        </row>
        <row r="21028">
          <cell r="A21028" t="str">
            <v>H1888001_S_16000178</v>
          </cell>
          <cell r="B21028" t="str">
            <v>8L圓型塑膠垃圾桶 (顏色隨機)</v>
          </cell>
        </row>
        <row r="21029">
          <cell r="A21029" t="str">
            <v>H1888001_S_16000185</v>
          </cell>
          <cell r="B21029" t="str">
            <v>28L 滑輪儲物箱 (藍色)</v>
          </cell>
        </row>
        <row r="21030">
          <cell r="A21030" t="str">
            <v>H1888001_S_16000190</v>
          </cell>
          <cell r="B21030" t="str">
            <v>5層儲物抽屜塑膠櫃</v>
          </cell>
        </row>
        <row r="21031">
          <cell r="A21031" t="str">
            <v>H1888001_S_16000222</v>
          </cell>
          <cell r="B21031" t="str">
            <v>儲物抽屜塑膠箱 (顏色隨機)</v>
          </cell>
        </row>
        <row r="21032">
          <cell r="A21032" t="str">
            <v>H1888001_S_16000240</v>
          </cell>
          <cell r="B21032" t="str">
            <v>三角架五層儲物架</v>
          </cell>
        </row>
        <row r="21033">
          <cell r="A21033" t="str">
            <v>H1888001_S_16000263</v>
          </cell>
          <cell r="B21033" t="str">
            <v>折疊凳（336x330x34mm）展開（330x232x214mm）</v>
          </cell>
        </row>
        <row r="21034">
          <cell r="A21034" t="str">
            <v>H1888001_S_16000293</v>
          </cell>
          <cell r="B21034" t="str">
            <v>廚房用具不銹鋼過濾隔篩 小</v>
          </cell>
        </row>
        <row r="21035">
          <cell r="A21035" t="str">
            <v>H1888001_S_16000371</v>
          </cell>
          <cell r="B21035" t="str">
            <v>防滑切砧板 (顏色隨機)</v>
          </cell>
        </row>
        <row r="21036">
          <cell r="A21036" t="str">
            <v>H1888001_S_16000385</v>
          </cell>
          <cell r="B21036" t="str">
            <v>長方形儲物容器米桶15kgs (顏色隨機)</v>
          </cell>
        </row>
        <row r="21037">
          <cell r="A21037" t="str">
            <v>H1888001_S_16000422</v>
          </cell>
          <cell r="B21037" t="str">
            <v xml:space="preserve">手柄筲箕 </v>
          </cell>
        </row>
        <row r="21038">
          <cell r="A21038" t="str">
            <v>H1888001_S_16000428</v>
          </cell>
          <cell r="B21038" t="str">
            <v>開瓶罐器 (顏色隨機)</v>
          </cell>
        </row>
        <row r="21039">
          <cell r="A21039" t="str">
            <v>H1888001_S_16000446</v>
          </cell>
          <cell r="B21039" t="str">
            <v>微波長方形食物盒2100ml</v>
          </cell>
        </row>
        <row r="21040">
          <cell r="A21040" t="str">
            <v>H1888001_S_16000447</v>
          </cell>
          <cell r="B21040" t="str">
            <v>微波爐食物分體盒2050ml</v>
          </cell>
        </row>
        <row r="21041">
          <cell r="A21041" t="str">
            <v>H1888001_S_16000450</v>
          </cell>
          <cell r="B21041" t="str">
            <v>微波方形食物盒1050ml</v>
          </cell>
        </row>
        <row r="21042">
          <cell r="A21042" t="str">
            <v>H1888001_S_16000456</v>
          </cell>
          <cell r="B21042" t="str">
            <v>微波午餐食物盒連餐叉及匙羮800ml</v>
          </cell>
        </row>
        <row r="21043">
          <cell r="A21043" t="str">
            <v>H1888001_S_16000472</v>
          </cell>
          <cell r="B21043" t="str">
            <v>圓形儲物食物盒 300ml (顏色隨機)</v>
          </cell>
        </row>
        <row r="21044">
          <cell r="A21044" t="str">
            <v>H1888001_S_16000483</v>
          </cell>
          <cell r="B21044" t="str">
            <v>長方形密封儲物食物盒1300ml</v>
          </cell>
        </row>
        <row r="21045">
          <cell r="A21045" t="str">
            <v>H1888001_S_16000489</v>
          </cell>
          <cell r="B21045" t="str">
            <v>長方形密封儲物食物盒500ml</v>
          </cell>
        </row>
        <row r="21046">
          <cell r="A21046" t="str">
            <v>H1888001_S_16000499</v>
          </cell>
          <cell r="B21046" t="str">
            <v>儲物食物盒帶鎖和蓋子2000ml</v>
          </cell>
        </row>
        <row r="21047">
          <cell r="A21047" t="str">
            <v>H1888001_S_16000503</v>
          </cell>
          <cell r="B21047" t="str">
            <v>長方形儲物食物盒日期提醒260ml</v>
          </cell>
        </row>
        <row r="21048">
          <cell r="A21048" t="str">
            <v>H1888001_S_16000649</v>
          </cell>
          <cell r="B21048" t="str">
            <v>兩用清潔刷</v>
          </cell>
        </row>
        <row r="21049">
          <cell r="A21049" t="str">
            <v>H1888001_S_16000661</v>
          </cell>
          <cell r="B21049" t="str">
            <v>橢圓形衣架 24個衣夾 (顏色隨機)</v>
          </cell>
        </row>
        <row r="21050">
          <cell r="A21050" t="str">
            <v>H1888001_S_16000671</v>
          </cell>
          <cell r="B21050" t="str">
            <v>不銹鋼方形晾曬掛衣架 18個衣夾</v>
          </cell>
        </row>
        <row r="21051">
          <cell r="A21051" t="str">
            <v>H1888001_S_16000681</v>
          </cell>
          <cell r="B21051" t="str">
            <v>晾曬掛衣架連8個衣架 (顏色隨機)</v>
          </cell>
        </row>
        <row r="21052">
          <cell r="A21052" t="str">
            <v>H1888001_S_16000703</v>
          </cell>
          <cell r="B21052" t="str">
            <v>浴室廁所儲物層架連吸盤 (顏色隨機)</v>
          </cell>
        </row>
        <row r="21053">
          <cell r="A21053" t="str">
            <v>H1888001_S_16000914</v>
          </cell>
          <cell r="B21053" t="str">
            <v>方形腳踏垃圾桶 16L (顏色隨機)</v>
          </cell>
        </row>
        <row r="21054">
          <cell r="A21054" t="str">
            <v>H1888001_S_16000991</v>
          </cell>
          <cell r="B21054" t="str">
            <v>廚房爐具四折圍爐板50X120CM</v>
          </cell>
        </row>
        <row r="21055">
          <cell r="A21055" t="str">
            <v>H1888001_S_16000999</v>
          </cell>
          <cell r="B21055" t="str">
            <v>卧室活動水晶層架-三層 - 46.5x21.5x69.5cm</v>
          </cell>
        </row>
        <row r="21056">
          <cell r="A21056" t="str">
            <v>H1888001_S_16001018</v>
          </cell>
          <cell r="B21056" t="str">
            <v>廚房用具6"不銹鋼鍋架-粗線</v>
          </cell>
        </row>
        <row r="21057">
          <cell r="A21057" t="str">
            <v>H1888001_S_16001023</v>
          </cell>
          <cell r="B21057" t="str">
            <v>廚房用具4"V腳不銹鋼飯架</v>
          </cell>
        </row>
        <row r="21058">
          <cell r="A21058" t="str">
            <v>H1888001_S_16001025</v>
          </cell>
          <cell r="B21058" t="str">
            <v>廚房用具6"V腳矮不銹鋼煲架</v>
          </cell>
        </row>
        <row r="21059">
          <cell r="A21059" t="str">
            <v>H1888001_S_16001027</v>
          </cell>
          <cell r="B21059" t="str">
            <v>廚房用具115MM寬邊不銹鋼網下水器</v>
          </cell>
        </row>
        <row r="21060">
          <cell r="A21060" t="str">
            <v>H1888001_S_16001028</v>
          </cell>
          <cell r="B21060" t="str">
            <v>廚房用具70MM寬邊不銹鋼網下水器</v>
          </cell>
        </row>
        <row r="21061">
          <cell r="A21061" t="str">
            <v>H1888001_S_16001037</v>
          </cell>
          <cell r="B21061" t="str">
            <v>廚房用具85MM不銹鋼池盤隔</v>
          </cell>
        </row>
        <row r="21062">
          <cell r="A21062" t="str">
            <v>H1888001_S_16001045</v>
          </cell>
          <cell r="B21062" t="str">
            <v>浴室廁所圓頭廁刷 (顏色隨機)</v>
          </cell>
        </row>
        <row r="21063">
          <cell r="A21063" t="str">
            <v>H1888001_S_16001046</v>
          </cell>
          <cell r="B21063" t="str">
            <v>廚房用具90MM鋼網池盆隔</v>
          </cell>
        </row>
        <row r="21064">
          <cell r="A21064" t="str">
            <v>H1888001_S_16001050</v>
          </cell>
          <cell r="B21064" t="str">
            <v>浴室廁所淨米白色浴帽 2件裝</v>
          </cell>
        </row>
        <row r="21065">
          <cell r="A21065" t="str">
            <v>H1888001_S_16001072</v>
          </cell>
          <cell r="B21065" t="str">
            <v>廚房廚具不銹鋼黑夾柄鏟 - K150</v>
          </cell>
        </row>
        <row r="21066">
          <cell r="A21066" t="str">
            <v>H1888001_S_16001073</v>
          </cell>
          <cell r="B21066" t="str">
            <v>廚房廚具不銹鋼黑夾柄湯殼 - K151</v>
          </cell>
        </row>
        <row r="21067">
          <cell r="A21067" t="str">
            <v>H1888001_S_16001074</v>
          </cell>
          <cell r="B21067" t="str">
            <v>廚房廚具不銹鋼黑夾柄撈厘 - K154</v>
          </cell>
        </row>
        <row r="21068">
          <cell r="A21068" t="str">
            <v>H1888001_S_16001079</v>
          </cell>
          <cell r="B21068" t="str">
            <v>廚房廚具6.5CM不銹鋼火鍋漏殼 - K303</v>
          </cell>
        </row>
        <row r="21069">
          <cell r="A21069" t="str">
            <v>H1888001_S_16001088</v>
          </cell>
          <cell r="B21069" t="str">
            <v>廚房廚具7.3"多用途不銹鋼剪刀 - H389</v>
          </cell>
        </row>
        <row r="21070">
          <cell r="A21070" t="str">
            <v>H1888001_S_16001110</v>
          </cell>
          <cell r="B21070" t="str">
            <v>涼曬防風掛衣架 5件裝 (顏色隨機)</v>
          </cell>
        </row>
        <row r="21071">
          <cell r="A21071" t="str">
            <v>H1888001_S_16001114</v>
          </cell>
          <cell r="B21071" t="str">
            <v>彩色涼曬夾連帶-62210  16件裝</v>
          </cell>
        </row>
        <row r="21072">
          <cell r="A21072" t="str">
            <v>H1888001_S_16001115</v>
          </cell>
          <cell r="B21072" t="str">
            <v>彩色涼曬圓口夾-62208 20件裝</v>
          </cell>
        </row>
        <row r="21073">
          <cell r="A21073" t="str">
            <v>H1888001_S_16001134</v>
          </cell>
          <cell r="B21073" t="str">
            <v>台灣百樂龍優雅橢圓型筷子筒16X10.5X17.5CM - 027</v>
          </cell>
        </row>
        <row r="21074">
          <cell r="A21074" t="str">
            <v>H1888001_S_16001176</v>
          </cell>
          <cell r="B21074" t="str">
            <v>美居寶廚房用具W104四吋白色陶瓷水果刀</v>
          </cell>
        </row>
        <row r="21075">
          <cell r="A21075" t="str">
            <v>H1888001_S_16001181</v>
          </cell>
          <cell r="B21075" t="str">
            <v>美居寶廚房用具W103直柄陶瓷瓜刨 (顏色隨機)</v>
          </cell>
        </row>
        <row r="21076">
          <cell r="A21076" t="str">
            <v>H1888001_S_16001182</v>
          </cell>
          <cell r="B21076" t="str">
            <v>美居寶廚房用具銀風砍骨刀</v>
          </cell>
        </row>
        <row r="21077">
          <cell r="A21077" t="str">
            <v>H1888001_S_16001206</v>
          </cell>
          <cell r="B21077" t="str">
            <v>美居寶不銹鋼碟 - 20CM</v>
          </cell>
        </row>
        <row r="21078">
          <cell r="A21078" t="str">
            <v>H1888001_S_16001219</v>
          </cell>
          <cell r="B21078" t="str">
            <v>SH-012家居色丁布風扇罩 - 54X20CM (顏色隨機)</v>
          </cell>
        </row>
        <row r="21079">
          <cell r="A21079" t="str">
            <v>H1888001_S_16001233</v>
          </cell>
          <cell r="B21079" t="str">
            <v>SH-071浴室廁所優質污衣籃 - 36X36X58CM (顏色隨機)</v>
          </cell>
        </row>
        <row r="21080">
          <cell r="A21080" t="str">
            <v>H1888001_S_16001242</v>
          </cell>
          <cell r="B21080" t="str">
            <v>SH-201三片裝清潔用枺布 (顏色隨機)</v>
          </cell>
        </row>
        <row r="21081">
          <cell r="A21081" t="str">
            <v>H1888001_S_16001253</v>
          </cell>
          <cell r="B21081" t="str">
            <v>WA-041 2M家居桌角兒童防撞保護條 - 隨機顏色</v>
          </cell>
        </row>
        <row r="21082">
          <cell r="A21082" t="str">
            <v>H1888001_S_16001260</v>
          </cell>
          <cell r="B21082" t="str">
            <v>30X300CM家居卷裝錫箔抽屜櫃桶消臭墊</v>
          </cell>
        </row>
        <row r="21083">
          <cell r="A21083" t="str">
            <v>H1888001_S_16001261</v>
          </cell>
          <cell r="B21083" t="str">
            <v>JM-332家居可調式防風隙罅阻塞門攝膠 (2件裝)</v>
          </cell>
        </row>
        <row r="21084">
          <cell r="A21084" t="str">
            <v>H1888001_S_16001264</v>
          </cell>
          <cell r="B21084" t="str">
            <v>NO.850廚房用具排水隔渣網</v>
          </cell>
        </row>
        <row r="21085">
          <cell r="A21085" t="str">
            <v>H1888001_S_16001270</v>
          </cell>
          <cell r="B21085" t="str">
            <v>JM2177日式涼曬波紋衣物排掛夾 20件套</v>
          </cell>
        </row>
        <row r="21086">
          <cell r="A21086" t="str">
            <v>H1888001_S_16001276</v>
          </cell>
          <cell r="B21086" t="str">
            <v>3752浮型文胸保護洗胸圍袋 - 19X18CM</v>
          </cell>
        </row>
        <row r="21087">
          <cell r="A21087" t="str">
            <v>H1888001_S_16001279</v>
          </cell>
          <cell r="B21087" t="str">
            <v>JM-5103涼曬被套掛夾 6件裝</v>
          </cell>
        </row>
        <row r="21088">
          <cell r="A21088" t="str">
            <v>H1888001_S_16001280</v>
          </cell>
          <cell r="B21088" t="str">
            <v>JM-5104涼曬五彩被套掛夾 10件裝</v>
          </cell>
        </row>
        <row r="21089">
          <cell r="A21089" t="str">
            <v>H1888001_S_16001281</v>
          </cell>
          <cell r="B21089" t="str">
            <v>JM-5106涼曬掛衣物夾 20個裝</v>
          </cell>
        </row>
        <row r="21090">
          <cell r="A21090" t="str">
            <v>H1888001_S_16001282</v>
          </cell>
          <cell r="B21090" t="str">
            <v>家居印花無紡布卷裝抽屜櫃桶消臭墊 - 45X160CM (顏色隨機)</v>
          </cell>
        </row>
        <row r="21091">
          <cell r="A21091" t="str">
            <v>H1888001_S_16001286</v>
          </cell>
          <cell r="B21091" t="str">
            <v>9041圓形黑/白色30MM無紡布桌椅保護墊  18塊裝</v>
          </cell>
        </row>
        <row r="21092">
          <cell r="A21092" t="str">
            <v>H1888001_S_16001294</v>
          </cell>
          <cell r="B21092" t="str">
            <v>LD003日本鞋櫃專用竹炭消臭劑 - 約100g 2件裝</v>
          </cell>
        </row>
        <row r="21093">
          <cell r="A21093" t="str">
            <v>H1888001_S_16001295</v>
          </cell>
          <cell r="B21093" t="str">
            <v>LD004日本衣櫃專用竹炭消臭劑 - 約150g</v>
          </cell>
        </row>
        <row r="21094">
          <cell r="A21094" t="str">
            <v>H1888001_S_16001296</v>
          </cell>
          <cell r="B21094" t="str">
            <v>LD006日本儲物收納箱專用竹炭消臭劑 - 約100g</v>
          </cell>
        </row>
        <row r="21095">
          <cell r="A21095" t="str">
            <v>H1888001_S_16001297</v>
          </cell>
          <cell r="B21095" t="str">
            <v>LD010日本汽車專用竹炭消臭劑 - 約500g</v>
          </cell>
        </row>
        <row r="21096">
          <cell r="A21096" t="str">
            <v>H1888001_S_16001303</v>
          </cell>
          <cell r="B21096" t="str">
            <v>LD018家居旅行行李箱包安全密碼鎖 (顏色隨機)</v>
          </cell>
        </row>
        <row r="21097">
          <cell r="A21097" t="str">
            <v>H1888001_S_16001319</v>
          </cell>
          <cell r="B21097" t="str">
            <v>LD068厚細洗衣袋 - 30X40</v>
          </cell>
        </row>
        <row r="21098">
          <cell r="A21098" t="str">
            <v>H1888001_S_16001320</v>
          </cell>
          <cell r="B21098" t="str">
            <v>LD069厚細洗衣袋 - 40X50</v>
          </cell>
        </row>
        <row r="21099">
          <cell r="A21099" t="str">
            <v>H1888001_S_16001321</v>
          </cell>
          <cell r="B21099" t="str">
            <v>LD070厚細洗衣袋 - 50X60</v>
          </cell>
        </row>
        <row r="21100">
          <cell r="A21100" t="str">
            <v>H1888001_S_16001323</v>
          </cell>
          <cell r="B21100" t="str">
            <v>LD072印花洗衣袋 - 40X50</v>
          </cell>
        </row>
        <row r="21101">
          <cell r="A21101" t="str">
            <v>H1888001_S_16001348</v>
          </cell>
          <cell r="B21101" t="str">
            <v>LD128家居扁型房門後掛鈎</v>
          </cell>
        </row>
        <row r="21102">
          <cell r="A21102" t="str">
            <v>H1888001_S_16001357</v>
          </cell>
          <cell r="B21102" t="str">
            <v>LD175家居小型雙頭房門掛鈎</v>
          </cell>
        </row>
        <row r="21103">
          <cell r="A21103" t="str">
            <v>H1888001_S_16001369</v>
          </cell>
          <cell r="B21103" t="str">
            <v>LD216戶外用圓型旅行購物車子繩 (顏色隨機)</v>
          </cell>
        </row>
        <row r="21104">
          <cell r="A21104" t="str">
            <v>H1888001_S_16001398</v>
          </cell>
          <cell r="B21104" t="str">
            <v>浴室廁所【出入平安】植絨浴室墊 - 45X65 (顏色隨機)</v>
          </cell>
        </row>
        <row r="21105">
          <cell r="A21105" t="str">
            <v>H1888001_S_16001408</v>
          </cell>
          <cell r="B21105" t="str">
            <v>廚房用具筷子筒 - 96 (顏色隨機)</v>
          </cell>
        </row>
        <row r="21106">
          <cell r="A21106" t="str">
            <v>H1888001_S_16001416</v>
          </cell>
          <cell r="B21106" t="str">
            <v>多功能掛勾架(大) - 2.7x4.5x6.5CM</v>
          </cell>
        </row>
        <row r="21107">
          <cell r="A21107" t="str">
            <v>H1888001_S_16001419</v>
          </cell>
          <cell r="B21107" t="str">
            <v>免釘免鑽香皂架  - 13x9.5x4.3CM</v>
          </cell>
        </row>
        <row r="21108">
          <cell r="A21108" t="str">
            <v>H1888001_S_16001421</v>
          </cell>
          <cell r="B21108" t="str">
            <v>面紙抽取式衛生紙架 - 24.5x13.5x5CM</v>
          </cell>
        </row>
        <row r="21109">
          <cell r="A21109" t="str">
            <v>H1888001_S_16001422</v>
          </cell>
          <cell r="B21109" t="str">
            <v>捲筒衛生紙放置架 - 14.3x8x3.7CM</v>
          </cell>
        </row>
        <row r="21110">
          <cell r="A21110" t="str">
            <v>H1888001_S_16001423</v>
          </cell>
          <cell r="B21110" t="str">
            <v>保鮮膜廚房紙巾放置架 - 23x7.7x12.5CM</v>
          </cell>
        </row>
        <row r="21111">
          <cell r="A21111" t="str">
            <v>H1888001_S_16001424</v>
          </cell>
          <cell r="B21111" t="str">
            <v>廚衛扇形角落架 - 23.1x23.1x8.5CM</v>
          </cell>
        </row>
        <row r="21112">
          <cell r="A21112" t="str">
            <v>H1888001_S_16001426</v>
          </cell>
          <cell r="B21112" t="str">
            <v>廚衛瓶罐置物架 - 23.8x11.5x8.8CM</v>
          </cell>
        </row>
        <row r="21113">
          <cell r="A21113" t="str">
            <v>H1888001_S_16001429</v>
          </cell>
          <cell r="B21113" t="str">
            <v>吹風機壁掛式放置架 - 9.8x10.7x10.7CM</v>
          </cell>
        </row>
        <row r="21114">
          <cell r="A21114" t="str">
            <v>H1888001_S_16001430</v>
          </cell>
          <cell r="B21114" t="str">
            <v>不銹鋼雙桿毛巾架 - 71.5x8.6x10.2CM</v>
          </cell>
        </row>
        <row r="21115">
          <cell r="A21115" t="str">
            <v>H1888001_S_16001431</v>
          </cell>
          <cell r="B21115" t="str">
            <v>精緻雙掛毛巾架 - 31.5x9.5x7.5CM</v>
          </cell>
        </row>
        <row r="21116">
          <cell r="A21116" t="str">
            <v>H1888001_S_16001445</v>
          </cell>
          <cell r="B21116" t="str">
            <v>資源回收垃圾袋壁掛架 - 23x12.5x5.8CM</v>
          </cell>
        </row>
        <row r="21117">
          <cell r="A21117" t="str">
            <v>H1888001_S_16001451</v>
          </cell>
          <cell r="B21117" t="str">
            <v>筷子湯匙刀叉壁掛架 - 14.5x8x12CM</v>
          </cell>
        </row>
        <row r="21118">
          <cell r="A21118" t="str">
            <v>H1888001_S_16001454</v>
          </cell>
          <cell r="B21118" t="str">
            <v>日式廚衛三層收納架 - 30x13.5x36CM</v>
          </cell>
        </row>
        <row r="21119">
          <cell r="A21119" t="str">
            <v>H1888001_S_16001455</v>
          </cell>
          <cell r="B21119" t="str">
            <v>歐式三層可調收納架 - 31x12x53CM</v>
          </cell>
        </row>
        <row r="21120">
          <cell r="A21120" t="str">
            <v>H1888001_S_16001459</v>
          </cell>
          <cell r="B21120" t="str">
            <v>抽取式衛生紙巾架(附手機平台) - 21x12x11CM</v>
          </cell>
        </row>
        <row r="21121">
          <cell r="A21121" t="str">
            <v>H1888001_S_16001480</v>
          </cell>
          <cell r="B21121" t="str">
            <v>不含酒精 除菌攜帶用濕紙巾 30片裝 X 2包</v>
          </cell>
        </row>
        <row r="21122">
          <cell r="A21122" t="str">
            <v>H1888001_S_16001483</v>
          </cell>
          <cell r="B21122" t="str">
            <v>攜帶用濕紙巾 30片裝</v>
          </cell>
        </row>
        <row r="21123">
          <cell r="A21123" t="str">
            <v>H1888001_S_16001484</v>
          </cell>
          <cell r="B21123" t="str">
            <v>盒裝濕紙巾50片裝</v>
          </cell>
        </row>
        <row r="21124">
          <cell r="A21124" t="str">
            <v>H1888001_S_16001485</v>
          </cell>
          <cell r="B21124" t="str">
            <v>攜帶用濕紙巾30片 (2包裝)</v>
          </cell>
        </row>
        <row r="21125">
          <cell r="A21125" t="str">
            <v>H1888001_S_16001486</v>
          </cell>
          <cell r="B21125" t="str">
            <v>除塵轆 內置 60週卷帶</v>
          </cell>
        </row>
        <row r="21126">
          <cell r="A21126" t="str">
            <v>H1888001_S_16001489</v>
          </cell>
          <cell r="B21126" t="str">
            <v>防塵蟎 清潔替換裝 被褥・枕頭用除塵膠帶補充裝 70週 X 3卷</v>
          </cell>
        </row>
        <row r="21127">
          <cell r="A21127" t="str">
            <v>H1888001_S_16001491</v>
          </cell>
          <cell r="B21127" t="str">
            <v>地毯用除塵膠帶補充裝 90週 X 3卷</v>
          </cell>
        </row>
        <row r="21128">
          <cell r="A21128" t="str">
            <v>H1888001_S_16001492</v>
          </cell>
          <cell r="B21128" t="str">
            <v>強力地毯用除塵膠帶補充裝 90週 X 3卷</v>
          </cell>
        </row>
        <row r="21129">
          <cell r="A21129" t="str">
            <v>H1888001_S_16001493</v>
          </cell>
          <cell r="B21129" t="str">
            <v>地毯用除塵轆 內置 90週卷帶</v>
          </cell>
        </row>
        <row r="21130">
          <cell r="A21130" t="str">
            <v>H1888001_S_16001503</v>
          </cell>
          <cell r="B21130" t="str">
            <v>地板用濕紙巾16片裝（綠葉清香）</v>
          </cell>
        </row>
        <row r="21131">
          <cell r="A21131" t="str">
            <v>H1888001_S_16001504</v>
          </cell>
          <cell r="B21131" t="str">
            <v>萬能清潔濕紙巾 迷你 50片裝</v>
          </cell>
        </row>
        <row r="21132">
          <cell r="A21132" t="str">
            <v>H1888001_S_16001505</v>
          </cell>
          <cell r="B21132" t="str">
            <v>擦窗用清潔濕紙巾20片裝</v>
          </cell>
        </row>
        <row r="21133">
          <cell r="A21133" t="str">
            <v>H1888001_S_16001506</v>
          </cell>
          <cell r="B21133" t="str">
            <v>插管式地板拖</v>
          </cell>
        </row>
        <row r="21134">
          <cell r="A21134" t="str">
            <v>H1888001_S_16001507</v>
          </cell>
          <cell r="B21134" t="str">
            <v>廁所清潔濕紙巾 24片裝</v>
          </cell>
        </row>
        <row r="21135">
          <cell r="A21135" t="str">
            <v>H1888001_S_16001510</v>
          </cell>
          <cell r="B21135" t="str">
            <v>廚房清潔濕紙巾 24片裝</v>
          </cell>
        </row>
        <row r="21136">
          <cell r="A21136" t="str">
            <v>H1888001_S_16001511</v>
          </cell>
          <cell r="B21136" t="str">
            <v>桌子用濕紙巾 80片裝</v>
          </cell>
        </row>
        <row r="21137">
          <cell r="A21137" t="str">
            <v>H1888001_S_16001513</v>
          </cell>
          <cell r="B21137" t="str">
            <v>柔軟擦屁股用濕紙巾 含水99% 80片裝 X 3包</v>
          </cell>
        </row>
        <row r="21138">
          <cell r="A21138" t="str">
            <v>H1888001_S_16001514</v>
          </cell>
          <cell r="B21138" t="str">
            <v>柔軟手口用濕紙巾 含水99% 80片裝</v>
          </cell>
        </row>
        <row r="21139">
          <cell r="A21139" t="str">
            <v>H1888001_S_16001515</v>
          </cell>
          <cell r="B21139" t="str">
            <v>弱酸性 柔軟擦屁股用濕紙巾 80片裝 X 3包</v>
          </cell>
        </row>
        <row r="21140">
          <cell r="A21140" t="str">
            <v>H1888001_S_16001517</v>
          </cell>
          <cell r="B21140" t="str">
            <v>成人 擦屁股用濕紙巾 70片裝</v>
          </cell>
        </row>
        <row r="21141">
          <cell r="A21141" t="str">
            <v>H1888001_S_16001518</v>
          </cell>
          <cell r="B21141" t="str">
            <v>成人 擦身體用濕紙巾 70片裝</v>
          </cell>
        </row>
        <row r="21142">
          <cell r="A21142" t="str">
            <v>H1888001_S_16001520</v>
          </cell>
          <cell r="B21142" t="str">
            <v>天婦羅無塵紙 50片裝（約197 X 218mm)</v>
          </cell>
        </row>
        <row r="21143">
          <cell r="A21143" t="str">
            <v>H1888001_S_16001521</v>
          </cell>
          <cell r="B21143" t="str">
            <v>廚房紙巾 75片裝</v>
          </cell>
        </row>
        <row r="21144">
          <cell r="A21144" t="str">
            <v>H1888001_S_16001532</v>
          </cell>
          <cell r="B21144" t="str">
            <v>紙巾座</v>
          </cell>
        </row>
        <row r="21145">
          <cell r="A21145" t="str">
            <v>H1888001_S_16001533</v>
          </cell>
          <cell r="B21145" t="str">
            <v>可摺式廚房碗碟儲存架</v>
          </cell>
        </row>
        <row r="21146">
          <cell r="A21146" t="str">
            <v>H1888001_S_16001541</v>
          </cell>
          <cell r="B21146" t="str">
            <v>食物儲存盒 (容量 : 230毫升)</v>
          </cell>
        </row>
        <row r="21147">
          <cell r="A21147" t="str">
            <v>H1888001_S_16001544</v>
          </cell>
          <cell r="B21147" t="str">
            <v>活動式食物處理筲箕</v>
          </cell>
        </row>
        <row r="21148">
          <cell r="A21148" t="str">
            <v>H1888001_S_16001550</v>
          </cell>
          <cell r="B21148" t="str">
            <v>紅色塑膠密封式防潮箱（中）( 3.7升)</v>
          </cell>
        </row>
        <row r="21149">
          <cell r="A21149" t="str">
            <v>H1888001_S_16001553</v>
          </cell>
          <cell r="B21149" t="str">
            <v>紅色塑膠密封式防潮箱（珍寶）( 14.5升)</v>
          </cell>
        </row>
        <row r="21150">
          <cell r="A21150" t="str">
            <v>H1888001_S_16001554</v>
          </cell>
          <cell r="B21150" t="str">
            <v>灰色塑膠密封式防潮箱（珍寶）( 14.5升)</v>
          </cell>
        </row>
        <row r="21151">
          <cell r="A21151" t="str">
            <v>H1888001_S_16001558</v>
          </cell>
          <cell r="B21151" t="str">
            <v>廚房用具塑膠微波爐用隔油湯杓（1.5升/52.82安士）</v>
          </cell>
        </row>
        <row r="21152">
          <cell r="A21152" t="str">
            <v>H1888001_S_16001564</v>
          </cell>
          <cell r="B21152" t="str">
            <v>黑色有耳咖啡水杯 ( 410 毫升 / 14.44 安士)</v>
          </cell>
        </row>
        <row r="21153">
          <cell r="A21153" t="str">
            <v>H1888001_S_16001578</v>
          </cell>
          <cell r="B21153" t="str">
            <v>浴室用紅色塑膠肥皂盒（大）</v>
          </cell>
        </row>
        <row r="21154">
          <cell r="A21154" t="str">
            <v>H1888001_S_16001583</v>
          </cell>
          <cell r="B21154" t="str">
            <v>浴室用塑膠雙色梅花口盅杯</v>
          </cell>
        </row>
        <row r="21155">
          <cell r="A21155" t="str">
            <v>H1888001_S_16001590</v>
          </cell>
          <cell r="B21155" t="str">
            <v>軟膠蒼蠅拍 - 梯形</v>
          </cell>
        </row>
        <row r="21156">
          <cell r="A21156" t="str">
            <v>H1888001_S_16001622</v>
          </cell>
          <cell r="B21156" t="str">
            <v>黃色精美實用兒童食物餐具 (杯) (230毫升)</v>
          </cell>
        </row>
        <row r="21157">
          <cell r="A21157" t="str">
            <v>H1888001_S_16001624</v>
          </cell>
          <cell r="B21157" t="str">
            <v>黃色精美實用兒童食物餐具 (果盤) (180毫升)</v>
          </cell>
        </row>
        <row r="21158">
          <cell r="A21158" t="str">
            <v>H1888001_S_16001630</v>
          </cell>
          <cell r="B21158" t="str">
            <v>白色精美實用兒童食物餐具 (杯) (190毫升)</v>
          </cell>
        </row>
        <row r="21159">
          <cell r="A21159" t="str">
            <v>H1888001_S_16001635</v>
          </cell>
          <cell r="B21159" t="str">
            <v>黃色精美實用兒童食物餐具 (湯匙)</v>
          </cell>
        </row>
        <row r="21160">
          <cell r="A21160" t="str">
            <v>H1888001_S_16001636</v>
          </cell>
          <cell r="B21160" t="str">
            <v>白色精美實用兒童食物餐具 (湯匙)</v>
          </cell>
        </row>
        <row r="21161">
          <cell r="A21161" t="str">
            <v>H1888001_S_16001637</v>
          </cell>
          <cell r="B21161" t="str">
            <v>黃色精美實用兒童食物餐具 (碟)</v>
          </cell>
        </row>
        <row r="21162">
          <cell r="A21162" t="str">
            <v>H1888001_S_16001641</v>
          </cell>
          <cell r="B21162" t="str">
            <v>黑色安全膠墊26mm (12粒裝)</v>
          </cell>
        </row>
        <row r="21163">
          <cell r="A21163" t="str">
            <v>H1888001_S_16001644</v>
          </cell>
          <cell r="B21163" t="str">
            <v>無痕易潔膠掛鈎 (3個裝)</v>
          </cell>
        </row>
        <row r="21164">
          <cell r="A21164" t="str">
            <v>H1888001_S_16001646</v>
          </cell>
          <cell r="B21164" t="str">
            <v>無痕易潔膠掛鈎用膠貼 (長方形)</v>
          </cell>
        </row>
        <row r="21165">
          <cell r="A21165" t="str">
            <v>H1888001_S_16001647</v>
          </cell>
          <cell r="B21165" t="str">
            <v>無痕易潔開合萬能夾 (6個裝)</v>
          </cell>
        </row>
        <row r="21166">
          <cell r="A21166" t="str">
            <v>H1888001_S_16001648</v>
          </cell>
          <cell r="B21166" t="str">
            <v>無痕易潔膠掛鈎 (3個裝橢圓形)</v>
          </cell>
        </row>
        <row r="21167">
          <cell r="A21167" t="str">
            <v>H1888001_S_16001651</v>
          </cell>
          <cell r="B21167" t="str">
            <v>地板保護凳腳釘 26MM (黑色 8粒裝)</v>
          </cell>
        </row>
        <row r="21168">
          <cell r="A21168" t="str">
            <v>H1888001_S_16001652</v>
          </cell>
          <cell r="B21168" t="str">
            <v>地板保護凳腳釘 32MM (黑色 4粒裝)</v>
          </cell>
        </row>
        <row r="21169">
          <cell r="A21169" t="str">
            <v>H1888001_S_16001653</v>
          </cell>
          <cell r="B21169" t="str">
            <v>黑色特厚安全軟膠墊 (圓形 2粒裝)</v>
          </cell>
        </row>
        <row r="21170">
          <cell r="A21170" t="str">
            <v>H1888001_S_16001654</v>
          </cell>
          <cell r="B21170" t="str">
            <v>黑色特厚安全軟膠墊 (方形 2粒裝)</v>
          </cell>
        </row>
        <row r="21171">
          <cell r="A21171" t="str">
            <v>H1888001_S_16001656</v>
          </cell>
          <cell r="B21171" t="str">
            <v>衛生枱布夾 (4個裝)</v>
          </cell>
        </row>
        <row r="21172">
          <cell r="A21172" t="str">
            <v>H1888001_S_16001658</v>
          </cell>
          <cell r="B21172" t="str">
            <v>問號掛鈎 1-1/4" (7個裝)</v>
          </cell>
        </row>
        <row r="21173">
          <cell r="A21173" t="str">
            <v>H1888001_S_16001659</v>
          </cell>
          <cell r="B21173" t="str">
            <v>黑色安全膠墊 (20個裝) 16mm</v>
          </cell>
        </row>
        <row r="21174">
          <cell r="A21174" t="str">
            <v>H1888001_S_16001660</v>
          </cell>
          <cell r="B21174" t="str">
            <v>黑色安全膠墊 (4個裝) 38mm</v>
          </cell>
        </row>
        <row r="21175">
          <cell r="A21175" t="str">
            <v>H1888001_S_16001661</v>
          </cell>
          <cell r="B21175" t="str">
            <v>按制式吸盤活膠掛鈎 (大)</v>
          </cell>
        </row>
        <row r="21176">
          <cell r="A21176" t="str">
            <v>H1888001_S_16001662</v>
          </cell>
          <cell r="B21176" t="str">
            <v>吸盤式安全掛鈎 (5個裝)</v>
          </cell>
        </row>
        <row r="21177">
          <cell r="A21177" t="str">
            <v>H1888001_S_16001663</v>
          </cell>
          <cell r="B21177" t="str">
            <v>4.5KG 掛畫釘掛鈎 (16個裝)</v>
          </cell>
        </row>
        <row r="21178">
          <cell r="A21178" t="str">
            <v>H1888001_S_16001665</v>
          </cell>
          <cell r="B21178" t="str">
            <v>有蓋石屎掛鈎 (4個裝)</v>
          </cell>
        </row>
        <row r="21179">
          <cell r="A21179" t="str">
            <v>H1888001_S_16001666</v>
          </cell>
          <cell r="B21179" t="str">
            <v>枱角兒童安全護膠 (4個裝)</v>
          </cell>
        </row>
        <row r="21180">
          <cell r="A21180" t="str">
            <v>H1888001_S_16001667</v>
          </cell>
          <cell r="B21180" t="str">
            <v>迷你兒童安全枱角防撞膠 (8個裝)</v>
          </cell>
        </row>
        <row r="21181">
          <cell r="A21181" t="str">
            <v>H1888001_S_16001668</v>
          </cell>
          <cell r="B21181" t="str">
            <v>兒童安全門邊防撞膠 (2個裝)</v>
          </cell>
        </row>
        <row r="21182">
          <cell r="A21182" t="str">
            <v>H1888001_S_16001669</v>
          </cell>
          <cell r="B21182" t="str">
            <v>安全櫥櫃鎖 18CM (2個裝)</v>
          </cell>
        </row>
        <row r="21183">
          <cell r="A21183" t="str">
            <v>H1888001_S_16001671</v>
          </cell>
          <cell r="B21183" t="str">
            <v>啪制式铁安全掛鈎 (2個裝)</v>
          </cell>
        </row>
        <row r="21184">
          <cell r="A21184" t="str">
            <v>H1888001_S_16001672</v>
          </cell>
          <cell r="B21184" t="str">
            <v>無痕易潔掛鈎 (2個裝)</v>
          </cell>
        </row>
        <row r="21185">
          <cell r="A21185" t="str">
            <v>H1888001_S_16001677</v>
          </cell>
          <cell r="B21185" t="str">
            <v>門後安全掛鈎 (4個裝)</v>
          </cell>
        </row>
        <row r="21186">
          <cell r="A21186" t="str">
            <v>H1888001_S_16001678</v>
          </cell>
          <cell r="B21186" t="str">
            <v>金屬安全掛鈎 (9粒裝)</v>
          </cell>
        </row>
        <row r="21187">
          <cell r="A21187" t="str">
            <v>H1888001_S_16001679</v>
          </cell>
          <cell r="B21187" t="str">
            <v>活動安全掛鈎 (5粒裝)</v>
          </cell>
        </row>
        <row r="21188">
          <cell r="A21188" t="str">
            <v>H1888001_S_16001682</v>
          </cell>
          <cell r="B21188" t="str">
            <v>玻璃安全防滑墊 (12粒裝)</v>
          </cell>
        </row>
        <row r="21189">
          <cell r="A21189" t="str">
            <v>H1888001_S_16001683</v>
          </cell>
          <cell r="B21189" t="str">
            <v>安全柜門防撞膠 (20粒裝)</v>
          </cell>
        </row>
        <row r="21190">
          <cell r="A21190" t="str">
            <v>H1888001_S_16001685</v>
          </cell>
          <cell r="B21190" t="str">
            <v>便利魔術貼 (2個裝)</v>
          </cell>
        </row>
        <row r="21191">
          <cell r="A21191" t="str">
            <v>H1888001_S_16001686</v>
          </cell>
          <cell r="B21191" t="str">
            <v>開合萬能夾 (細 - 9個裝)</v>
          </cell>
        </row>
        <row r="21192">
          <cell r="A21192" t="str">
            <v>H1888001_S_16001690</v>
          </cell>
          <cell r="B21192" t="str">
            <v>18cm雲石塗層易潔單柄煲連玻璃蓋(電磁爐適用)</v>
          </cell>
        </row>
        <row r="21193">
          <cell r="A21193" t="str">
            <v>H1888001_S_16001691</v>
          </cell>
          <cell r="B21193" t="str">
            <v>22cm雲石塗層易潔單柄煲連玻璃蓋(電磁爐適用)</v>
          </cell>
        </row>
        <row r="21194">
          <cell r="A21194" t="str">
            <v>H1888001_S_16001692</v>
          </cell>
          <cell r="B21194" t="str">
            <v>廚房廚具單柄易潔淺身煎板 26CM (電磁爐適用)</v>
          </cell>
        </row>
        <row r="21195">
          <cell r="A21195" t="str">
            <v>H1888001_S_16001695</v>
          </cell>
          <cell r="B21195" t="str">
            <v>7" 文具剪刀</v>
          </cell>
        </row>
        <row r="21196">
          <cell r="A21196" t="str">
            <v>H1888001_S_16001697</v>
          </cell>
          <cell r="B21196" t="str">
            <v>浴室廁所三速電鍍花灑頭</v>
          </cell>
        </row>
        <row r="21197">
          <cell r="A21197" t="str">
            <v>H1888001_S_16001698</v>
          </cell>
          <cell r="B21197" t="str">
            <v>浴室廁所針孔單速花灑頭</v>
          </cell>
        </row>
        <row r="21198">
          <cell r="A21198" t="str">
            <v>H1888001_S_16001700</v>
          </cell>
          <cell r="B21198" t="str">
            <v>1.75M 浴室廁所不锈鋼喉</v>
          </cell>
        </row>
        <row r="21199">
          <cell r="A21199" t="str">
            <v>H1888001_S_16001702</v>
          </cell>
          <cell r="B21199" t="str">
            <v>備長炭鞋櫃消臭易 60g x 2</v>
          </cell>
        </row>
        <row r="21200">
          <cell r="A21200" t="str">
            <v>H1888001_S_16001703</v>
          </cell>
          <cell r="B21200" t="str">
            <v>雪櫃消臭劑 150G</v>
          </cell>
        </row>
        <row r="21201">
          <cell r="A21201" t="str">
            <v>H1888001_S_16001705</v>
          </cell>
          <cell r="B21201" t="str">
            <v>雜色加厚型安全防滑墊 100X 30 CM (顏色隨機)</v>
          </cell>
        </row>
        <row r="21202">
          <cell r="A21202" t="str">
            <v>H1888001_S_16001706</v>
          </cell>
          <cell r="B21202" t="str">
            <v>廁所浴室防浴纖維浴簾 180 X 200 CM</v>
          </cell>
        </row>
        <row r="21203">
          <cell r="A21203" t="str">
            <v>H1888001_S_16001707</v>
          </cell>
          <cell r="B21203" t="str">
            <v>26CM 廚房廚具單柄易潔鑊 (電磁爐適用)</v>
          </cell>
        </row>
        <row r="21204">
          <cell r="A21204" t="str">
            <v>H1888001_S_16001708</v>
          </cell>
          <cell r="B21204" t="str">
            <v>30CM 廚房廚具單柄易潔鑊 (電磁爐適用)</v>
          </cell>
        </row>
        <row r="21205">
          <cell r="A21205" t="str">
            <v>H1888001_S_16001709</v>
          </cell>
          <cell r="B21205" t="str">
            <v>36" 耐熱銀面布鐵綱底板熨衫板 - 隨機顏色</v>
          </cell>
        </row>
        <row r="21206">
          <cell r="A21206" t="str">
            <v>H1888001_S_16001710</v>
          </cell>
          <cell r="B21206" t="str">
            <v>42" 耐熱銀面布鐵綱底板熨衫板</v>
          </cell>
        </row>
        <row r="21207">
          <cell r="A21207" t="str">
            <v>H1888001_S_16001713</v>
          </cell>
          <cell r="B21207" t="str">
            <v>真空壓縮儲物袋 56 x 90cm</v>
          </cell>
        </row>
        <row r="21208">
          <cell r="A21208" t="str">
            <v>H1888001_S_16001714</v>
          </cell>
          <cell r="B21208" t="str">
            <v>廚房用具電子倒數計時器</v>
          </cell>
        </row>
        <row r="21209">
          <cell r="A21209" t="str">
            <v>H1888001_S_16001722</v>
          </cell>
          <cell r="B21209" t="str">
            <v>炭除濕劑850ml x 3個裝</v>
          </cell>
        </row>
        <row r="21210">
          <cell r="A21210" t="str">
            <v>H1888001_S_16001723</v>
          </cell>
          <cell r="B21210" t="str">
            <v>薰衣草除濕器 850ml x 3個紙套裝 (特大容量)</v>
          </cell>
        </row>
        <row r="21211">
          <cell r="A21211" t="str">
            <v>H1888001_S_16001724</v>
          </cell>
          <cell r="B21211" t="str">
            <v>炭除濕器 720ml x 3 個裝</v>
          </cell>
        </row>
        <row r="21212">
          <cell r="A21212" t="str">
            <v>H1888001_S_16001724D</v>
          </cell>
          <cell r="B21212" t="str">
            <v>[五件優惠裝] 炭除濕器 720ml x 3 個裝</v>
          </cell>
        </row>
        <row r="21213">
          <cell r="A21213" t="str">
            <v>H1888001_S_16001725</v>
          </cell>
          <cell r="B21213" t="str">
            <v>薰衣草除濕器 720ml x 3個裝</v>
          </cell>
        </row>
        <row r="21214">
          <cell r="A21214" t="str">
            <v>H1888001_S_16001726</v>
          </cell>
          <cell r="B21214" t="str">
            <v>掛裝竹炭除濕袋 1000ml</v>
          </cell>
        </row>
        <row r="21215">
          <cell r="A21215" t="str">
            <v>H1888001_S_16001727</v>
          </cell>
          <cell r="B21215" t="str">
            <v>強力防潮吸濕袋 70G x 5包裝</v>
          </cell>
        </row>
        <row r="21216">
          <cell r="A21216" t="str">
            <v>H1888001_S_16001728</v>
          </cell>
          <cell r="B21216" t="str">
            <v>炭除濕器 280ml x 4 個紙套裝</v>
          </cell>
        </row>
        <row r="21217">
          <cell r="A21217" t="str">
            <v>H1888001_S_16001729</v>
          </cell>
          <cell r="B21217" t="str">
            <v>英國品牌-可循環再用防潮吸濕包 200G (彩盒裝) - 可用10年/重複使用達100次以上</v>
          </cell>
        </row>
        <row r="21218">
          <cell r="A21218" t="str">
            <v>H1888001_S_16001730</v>
          </cell>
          <cell r="B21218" t="str">
            <v>英國品牌-可循環再用防潮吸濕包 70Gx2包 (彩盒裝) - 可用10年/重複使用達100次以上</v>
          </cell>
        </row>
        <row r="21219">
          <cell r="A21219" t="str">
            <v>H1888001_S_16001731</v>
          </cell>
          <cell r="B21219" t="str">
            <v>英國品牌-可循環再用防潮吸濕包 500G (彩盒裝) - 可用10年/重複使用達100次以上</v>
          </cell>
        </row>
        <row r="21220">
          <cell r="A21220" t="str">
            <v>H1888001_S_16001732</v>
          </cell>
          <cell r="B21220" t="str">
            <v>天然竹炭包500G (特大裝)</v>
          </cell>
        </row>
        <row r="21221">
          <cell r="A21221" t="str">
            <v>H1888001_S_16001733</v>
          </cell>
          <cell r="B21221" t="str">
            <v>天然竹炭包350G衣櫃用 (加大裝)</v>
          </cell>
        </row>
        <row r="21222">
          <cell r="A21222" t="str">
            <v>H1888001_S_16001734</v>
          </cell>
          <cell r="B21222" t="str">
            <v>天然竹炭包 200G (衣櫃專用)</v>
          </cell>
        </row>
        <row r="21223">
          <cell r="A21223" t="str">
            <v>H1888001_S_16001735</v>
          </cell>
          <cell r="B21223" t="str">
            <v>天然活性竹炭包 50G x 2包裝 (鞋用)</v>
          </cell>
        </row>
        <row r="21224">
          <cell r="A21224" t="str">
            <v>H1888001_S_16001736</v>
          </cell>
          <cell r="B21224" t="str">
            <v>天然竹炭包 25G x 3包裝 (抽屉用)</v>
          </cell>
        </row>
        <row r="21225">
          <cell r="A21225" t="str">
            <v>H1888001_S_16001737</v>
          </cell>
          <cell r="B21225" t="str">
            <v>天然竹炭包150G (雪櫃用)</v>
          </cell>
        </row>
        <row r="21226">
          <cell r="A21226" t="str">
            <v>H1888001_S_16001738</v>
          </cell>
          <cell r="B21226" t="str">
            <v>天然竹炭衣櫃掛包130G (衣櫃用)</v>
          </cell>
        </row>
        <row r="21227">
          <cell r="A21227" t="str">
            <v>H1888001_S_16001739</v>
          </cell>
          <cell r="B21227" t="str">
            <v>地板亮潔布 (20x30cm) 20片裝</v>
          </cell>
        </row>
        <row r="21228">
          <cell r="A21228" t="str">
            <v>H1888001_S_16001740</v>
          </cell>
          <cell r="B21228" t="str">
            <v>廚房亮潔布 (15x20cm) 40片裝</v>
          </cell>
        </row>
        <row r="21229">
          <cell r="A21229" t="str">
            <v>H1888001_S_16001741</v>
          </cell>
          <cell r="B21229" t="str">
            <v>皮革亮潔布 (15x20cm) 40片裝</v>
          </cell>
        </row>
        <row r="21230">
          <cell r="A21230" t="str">
            <v>H1888001_S_16001742</v>
          </cell>
          <cell r="B21230" t="str">
            <v>玻璃除霧亮潔布 (15x20cm) 40片裝</v>
          </cell>
        </row>
        <row r="21231">
          <cell r="A21231" t="str">
            <v>H1888001_S_16001743</v>
          </cell>
          <cell r="B21231" t="str">
            <v>炭之消臭易芳香盒 140G (鞋櫃專用)</v>
          </cell>
        </row>
        <row r="21232">
          <cell r="A21232" t="str">
            <v>H1888001_S_16001744</v>
          </cell>
          <cell r="B21232" t="str">
            <v>炭之消臭易脫臭盒 140G (雪櫃專用 - 無香料)</v>
          </cell>
        </row>
        <row r="21233">
          <cell r="A21233" t="str">
            <v>H1888001_S_16001745</v>
          </cell>
          <cell r="B21233" t="str">
            <v>天然香樟木珠 20 粒裝</v>
          </cell>
        </row>
        <row r="21234">
          <cell r="A21234" t="str">
            <v>H1888001_S_16001746</v>
          </cell>
          <cell r="B21234" t="str">
            <v>天然香樟榕包 50G (心形) (顏色隨機)</v>
          </cell>
        </row>
        <row r="21235">
          <cell r="A21235" t="str">
            <v>H1888001_S_16001747</v>
          </cell>
          <cell r="B21235" t="str">
            <v>天然香樟榕包 25G x 2包 (心形) (顏色隨機)</v>
          </cell>
        </row>
        <row r="21236">
          <cell r="A21236" t="str">
            <v>H1888001_S_16001748</v>
          </cell>
          <cell r="B21236" t="str">
            <v>速滅害 (speedkill) 煙霧殺蟲劑10G</v>
          </cell>
        </row>
        <row r="21237">
          <cell r="A21237" t="str">
            <v>H1888001_S_16001749</v>
          </cell>
          <cell r="B21237" t="str">
            <v>煙霧殺蟲器10Gx3個 (特惠裝)</v>
          </cell>
        </row>
        <row r="21238">
          <cell r="A21238" t="str">
            <v>H1888001_S_16001750</v>
          </cell>
          <cell r="B21238" t="str">
            <v>速滅害 (speedkill) 煙霧殺蟲劑20G</v>
          </cell>
        </row>
        <row r="21239">
          <cell r="A21239" t="str">
            <v>H1888001_S_16001751</v>
          </cell>
          <cell r="B21239" t="str">
            <v>速滅害曱甴蟻藥餌3Gx4包裝</v>
          </cell>
        </row>
        <row r="21240">
          <cell r="A21240" t="str">
            <v>H1888001_S_16001752</v>
          </cell>
          <cell r="B21240" t="str">
            <v>速滅害曱甴藥餌盒4個裝</v>
          </cell>
        </row>
        <row r="21241">
          <cell r="A21241" t="str">
            <v>H1888001_S_16001753</v>
          </cell>
          <cell r="B21241" t="str">
            <v>速滅害螞蟻藥餌盒4個裝</v>
          </cell>
        </row>
        <row r="21242">
          <cell r="A21242" t="str">
            <v>H1888001_S_16001754</v>
          </cell>
          <cell r="B21242" t="str">
            <v>驅蚊貼 12包 x 2小片獨立裝</v>
          </cell>
        </row>
        <row r="21243">
          <cell r="A21243" t="str">
            <v>H1888001_S_16001755</v>
          </cell>
          <cell r="B21243" t="str">
            <v>炭之消臭易芳香小盒 60G x 2件裝</v>
          </cell>
        </row>
        <row r="21244">
          <cell r="A21244" t="str">
            <v>H1888001_S_16001756</v>
          </cell>
          <cell r="B21244" t="str">
            <v>家用多用途芳香罐 60G x 6罐裝</v>
          </cell>
        </row>
        <row r="21245">
          <cell r="A21245" t="str">
            <v>H1888001_S_16001757</v>
          </cell>
          <cell r="B21245" t="str">
            <v>潔廁泡泡清潔劑 50G x 4粒裝</v>
          </cell>
        </row>
        <row r="21246">
          <cell r="A21246" t="str">
            <v>H1888001_S_16001758</v>
          </cell>
          <cell r="B21246" t="str">
            <v>天然檸檬酸清潔劑18Gx4 包裝</v>
          </cell>
        </row>
        <row r="21247">
          <cell r="A21247" t="str">
            <v>H1888001_S_16001759</v>
          </cell>
          <cell r="B21247" t="str">
            <v>靜電除塵紙 30片 x 2袋裝 (特惠裝)</v>
          </cell>
        </row>
        <row r="21248">
          <cell r="A21248" t="str">
            <v>H1888001_S_16001760</v>
          </cell>
          <cell r="B21248" t="str">
            <v>超強海棉百潔布 6 + 2 特惠裝</v>
          </cell>
        </row>
        <row r="21249">
          <cell r="A21249" t="str">
            <v>H1888001_S_16001761</v>
          </cell>
          <cell r="B21249" t="str">
            <v>吊掛式室內芳香罐 50G x 4罐裝</v>
          </cell>
        </row>
        <row r="21250">
          <cell r="A21250" t="str">
            <v>H1888001_S_16001762</v>
          </cell>
          <cell r="B21250" t="str">
            <v>浴室消毒濕紙巾40片裝</v>
          </cell>
        </row>
        <row r="21251">
          <cell r="A21251" t="str">
            <v>H1888001_S_16001792</v>
          </cell>
          <cell r="B21251" t="str">
            <v>疊加式儲物置物收納籃 - 23.9x34.6x20cm</v>
          </cell>
        </row>
        <row r="21252">
          <cell r="A21252" t="str">
            <v>H1888001_S_16001815</v>
          </cell>
          <cell r="B21252" t="str">
            <v>防染防靜電布寵物清理梳子 (10片裝)</v>
          </cell>
        </row>
        <row r="21253">
          <cell r="A21253" t="str">
            <v>H1888001_S_16001817</v>
          </cell>
          <cell r="B21253" t="str">
            <v>冰箱雪櫃矽膠帶蓋制冰格 - 36格 (薄荷綠) - 3x12x26cm</v>
          </cell>
        </row>
        <row r="21254">
          <cell r="A21254" t="str">
            <v>H1888001_S_16001824</v>
          </cell>
          <cell r="B21254" t="str">
            <v>多功能旋轉食物瀝水籃(大) Dia.28.2x13</v>
          </cell>
        </row>
        <row r="21255">
          <cell r="A21255" t="str">
            <v>H1888001_S_16001839</v>
          </cell>
          <cell r="B21255" t="str">
            <v>廚房用防水防黴圍邊防漏貼 - 3.8x320cm</v>
          </cell>
        </row>
        <row r="21256">
          <cell r="A21256" t="str">
            <v>H1888001_S_16001845</v>
          </cell>
          <cell r="B21256" t="str">
            <v>手柄式食物分格收納儲物盒 - 28x15.5x15.8cm</v>
          </cell>
        </row>
        <row r="21257">
          <cell r="A21257" t="str">
            <v>H1888001_S_16001848</v>
          </cell>
          <cell r="B21257" t="str">
            <v>廚房用透明食物分類收納盒 - 容量1.3L - 28.5x18.7x7cm</v>
          </cell>
        </row>
        <row r="21258">
          <cell r="A21258" t="str">
            <v>H1888001_S_16001864</v>
          </cell>
          <cell r="B21258" t="str">
            <v>馬卡龍色收納儲物櫃(四層) - 33.5x45x75.5cm</v>
          </cell>
        </row>
        <row r="21259">
          <cell r="A21259" t="str">
            <v>H1888001_S_16001894</v>
          </cell>
          <cell r="B21259" t="str">
            <v>冰箱雪櫃雪條模具(六個裝) - 13x21x7.5cm</v>
          </cell>
        </row>
        <row r="21260">
          <cell r="A21260" t="str">
            <v>H1888001_S_16001898</v>
          </cell>
          <cell r="B21260" t="str">
            <v>隔熱燙鍋墊 - 26x21cm</v>
          </cell>
        </row>
        <row r="21261">
          <cell r="A21261" t="str">
            <v>H1888001_S_16001936</v>
          </cell>
          <cell r="B21261" t="str">
            <v>SC-12 廚房錫紙大方盤 (2pcs) 32X27X7cm</v>
          </cell>
        </row>
        <row r="21262">
          <cell r="A21262" t="str">
            <v>H1888001_S_16001937</v>
          </cell>
          <cell r="B21262" t="str">
            <v>SC-46 廚房錫紙長方盤 (3pcs) 32X22X5cm</v>
          </cell>
        </row>
        <row r="21263">
          <cell r="A21263" t="str">
            <v>H1888001_S_16001939</v>
          </cell>
          <cell r="B21263" t="str">
            <v>SC-36 廚房錫紙方盤 (4pcs) 21X21X5cm</v>
          </cell>
        </row>
        <row r="21264">
          <cell r="A21264" t="str">
            <v>H1888001_S_16001942</v>
          </cell>
          <cell r="B21264" t="str">
            <v>SC-45 廚房錫紙長方盤 (5pcs) 18X13X4cm</v>
          </cell>
        </row>
        <row r="21265">
          <cell r="A21265" t="str">
            <v>H1888001_S_16001943</v>
          </cell>
          <cell r="B21265" t="str">
            <v>F016 賀年金富貴柿糖果盒 - 20X15cm</v>
          </cell>
        </row>
        <row r="21266">
          <cell r="A21266" t="str">
            <v>H1888001_S_16001944</v>
          </cell>
          <cell r="B21266" t="str">
            <v>D001 賀年22cm新梅花糖果盒 - 22X22X10.5cm</v>
          </cell>
        </row>
        <row r="21267">
          <cell r="A21267" t="str">
            <v>H1888001_S_16001945</v>
          </cell>
          <cell r="B21267" t="str">
            <v>D007 賀年四方糖果盒 - 22X22X10.5cm</v>
          </cell>
        </row>
        <row r="21268">
          <cell r="A21268" t="str">
            <v>H1888001_S_16001947</v>
          </cell>
          <cell r="B21268" t="str">
            <v>D003 賀年梅花型糖果盒 - 30X10cm</v>
          </cell>
        </row>
        <row r="21269">
          <cell r="A21269" t="str">
            <v>H1888001_S_16001949</v>
          </cell>
          <cell r="B21269" t="str">
            <v>D008 賀年迎春糖果盒 - 30X10cm</v>
          </cell>
        </row>
        <row r="21270">
          <cell r="A21270" t="str">
            <v>H1888001_S_16001951</v>
          </cell>
          <cell r="B21270" t="str">
            <v>YK103 富貴豪華金絲水晶麻雀 (7分麻雀 )</v>
          </cell>
        </row>
        <row r="21271">
          <cell r="A21271" t="str">
            <v>H1888001_S_16001956</v>
          </cell>
          <cell r="B21271" t="str">
            <v>節日派對 8安士白色紙杯</v>
          </cell>
        </row>
        <row r="21272">
          <cell r="A21272" t="str">
            <v>H1888001_S_16001957</v>
          </cell>
          <cell r="B21272" t="str">
            <v>節日派對 7吋白色紙碟</v>
          </cell>
        </row>
        <row r="21273">
          <cell r="A21273" t="str">
            <v>H1888001_S_16001958</v>
          </cell>
          <cell r="B21273" t="str">
            <v>節日派對 7吋白色紙碟</v>
          </cell>
        </row>
        <row r="21274">
          <cell r="A21274" t="str">
            <v>H1888001_S_16001959</v>
          </cell>
          <cell r="B21274" t="str">
            <v>節日派對 7吋白色紙碟</v>
          </cell>
        </row>
        <row r="21275">
          <cell r="A21275" t="str">
            <v>H1888001_S_16001960</v>
          </cell>
          <cell r="B21275" t="str">
            <v>節日派對 9吋白色紙碟</v>
          </cell>
        </row>
        <row r="21276">
          <cell r="A21276" t="str">
            <v>H1888001_S_16001961</v>
          </cell>
          <cell r="B21276" t="str">
            <v>節日派對 9吋白色紙碟</v>
          </cell>
        </row>
        <row r="21277">
          <cell r="A21277" t="str">
            <v>H1888001_S_16001962</v>
          </cell>
          <cell r="B21277" t="str">
            <v>節日派對 9吋白色紙碟</v>
          </cell>
        </row>
        <row r="21278">
          <cell r="A21278" t="str">
            <v>H1888001_S_16001963</v>
          </cell>
          <cell r="B21278" t="str">
            <v>節日派對 12安士白色紙碗</v>
          </cell>
        </row>
        <row r="21279">
          <cell r="A21279" t="str">
            <v>H1888001_S_16001964</v>
          </cell>
          <cell r="B21279" t="str">
            <v>節日派對 18安士白色紙碗</v>
          </cell>
        </row>
        <row r="21280">
          <cell r="A21280" t="str">
            <v>H1888001_S_16001965</v>
          </cell>
          <cell r="B21280" t="str">
            <v>節日派對 36安士白色紙碗</v>
          </cell>
        </row>
        <row r="21281">
          <cell r="A21281" t="str">
            <v>H1888001_S_16001966</v>
          </cell>
          <cell r="B21281" t="str">
            <v>節日派對 23cm X 23cm 2層雞尾酒餐紙巾 - 100張</v>
          </cell>
        </row>
        <row r="21282">
          <cell r="A21282" t="str">
            <v>H1888001_S_16001967</v>
          </cell>
          <cell r="B21282" t="str">
            <v>節日派對 33cm X 33cm 2層餐紙巾 - 100張</v>
          </cell>
        </row>
        <row r="21283">
          <cell r="A21283" t="str">
            <v>H1888001_S_16001971</v>
          </cell>
          <cell r="B21283" t="str">
            <v>節日派對 Double Wall 黑色香港書法設計紙杯</v>
          </cell>
        </row>
        <row r="21284">
          <cell r="A21284" t="str">
            <v>H1888001_S_16001974</v>
          </cell>
          <cell r="B21284" t="str">
            <v>節日派對 Double Wall 老虎設計紙杯</v>
          </cell>
        </row>
        <row r="21285">
          <cell r="A21285" t="str">
            <v>H1888001_S_16001976</v>
          </cell>
          <cell r="B21285" t="str">
            <v>節日派對 Deepdish 紅色中國萬壽無彊設計紙碟</v>
          </cell>
        </row>
        <row r="21286">
          <cell r="A21286" t="str">
            <v>H1888001_S_16002005</v>
          </cell>
          <cell r="B21286" t="str">
            <v>韓國兩層廚房伸縮長型置物架 - 50-76x30x40mm</v>
          </cell>
        </row>
        <row r="21287">
          <cell r="A21287" t="str">
            <v>H1888001_S_16002016</v>
          </cell>
          <cell r="B21287" t="str">
            <v>HELLO KITTY 旅行用加厚衣物收納袋(L) - W45.5xD35xH9cm</v>
          </cell>
        </row>
        <row r="21288">
          <cell r="A21288" t="str">
            <v>H1888001_S_16002017</v>
          </cell>
          <cell r="B21288" t="str">
            <v>HELLO KITTY 旅行用多用功能揭蓋式收納袋A - W26.5xD9.5xH15.5cm</v>
          </cell>
        </row>
        <row r="21289">
          <cell r="A21289" t="str">
            <v>H1888001_S_16002021</v>
          </cell>
          <cell r="B21289" t="str">
            <v>HELLO KITTY 旅行用袋內整理包 - W28xD7xH19cm</v>
          </cell>
        </row>
        <row r="21290">
          <cell r="A21290" t="str">
            <v>H1888001_S_16002023</v>
          </cell>
          <cell r="B21290" t="str">
            <v>HELLO KITTY 內衣褲收納袋 - W30xD15xH14cm</v>
          </cell>
        </row>
        <row r="21291">
          <cell r="A21291" t="str">
            <v>H1888001_S_16002028</v>
          </cell>
          <cell r="B21291" t="str">
            <v>2號收納盒(附隔板) - 220x150x20mm</v>
          </cell>
        </row>
        <row r="21292">
          <cell r="A21292" t="str">
            <v>H1888001_S_16002029</v>
          </cell>
          <cell r="B21292" t="str">
            <v>3號收納盒(附隔板) - 220x150x87mm</v>
          </cell>
        </row>
        <row r="21293">
          <cell r="A21293" t="str">
            <v>H1888001_S_16002030</v>
          </cell>
          <cell r="B21293" t="str">
            <v>4號收納盒(附隔板) - 220x150x170mm</v>
          </cell>
        </row>
        <row r="21294">
          <cell r="A21294" t="str">
            <v>H1888001_S_16002031</v>
          </cell>
          <cell r="B21294" t="str">
            <v>廁所浴室穿手式置衣物污衣籃 (隨機顏色) - 453x320x425mm</v>
          </cell>
        </row>
        <row r="21295">
          <cell r="A21295" t="str">
            <v>H1888001_S_16002032</v>
          </cell>
          <cell r="B21295" t="str">
            <v>廁所浴室手提式置衣物污衣籃 (隨機顏色) - 418x325x384mm</v>
          </cell>
        </row>
        <row r="21296">
          <cell r="A21296" t="str">
            <v>H1888001_S_16002036</v>
          </cell>
          <cell r="B21296" t="str">
            <v>韓國水晶膠長方型什物膠藍-3格儲存格(6號) - 82x247x58mm</v>
          </cell>
        </row>
        <row r="21297">
          <cell r="A21297" t="str">
            <v>H1888001_S_16002037</v>
          </cell>
          <cell r="B21297" t="str">
            <v>韓國水晶膠什物膠藍(7號) - 164x166x58mm</v>
          </cell>
        </row>
        <row r="21298">
          <cell r="A21298" t="str">
            <v>H1888001_S_16002038</v>
          </cell>
          <cell r="B21298" t="str">
            <v>韓國水晶膠什物膠藍(8號) - 164x166x30mm</v>
          </cell>
        </row>
        <row r="21299">
          <cell r="A21299" t="str">
            <v>H1888001_S_16002049</v>
          </cell>
          <cell r="B21299" t="str">
            <v>強力固定型揭蓋整理儲物膠箱 (33L) - 453x365x274mm (顏色隨機 - 紅/綠/藍)</v>
          </cell>
        </row>
        <row r="21300">
          <cell r="A21300" t="str">
            <v>H1888001_S_16002051</v>
          </cell>
          <cell r="B21300" t="str">
            <v>全開式35L整理儲物膠箱(籃色) - 446x390x275mm</v>
          </cell>
        </row>
        <row r="21301">
          <cell r="A21301" t="str">
            <v>H1888001_S_16002054</v>
          </cell>
          <cell r="B21301" t="str">
            <v>直取式揭蓋收納儲物膠箱 20L - 360x340x253mm</v>
          </cell>
        </row>
        <row r="21302">
          <cell r="A21302" t="str">
            <v>H1888001_S_16002055</v>
          </cell>
          <cell r="B21302" t="str">
            <v>浴室廁所繽紛14CM防滑防跣膠椅 - 360x250x146mm (顏色隨機)</v>
          </cell>
        </row>
        <row r="21303">
          <cell r="A21303" t="str">
            <v>H1888001_S_16002057</v>
          </cell>
          <cell r="B21303" t="str">
            <v>浴室廁所高腳膠椅 (隨機顏色) - 400x315x315mm</v>
          </cell>
        </row>
        <row r="21304">
          <cell r="A21304" t="str">
            <v>H1888001_S_16002058</v>
          </cell>
          <cell r="B21304" t="str">
            <v>多功能上掛下吊式涼曬衣架 - 399x197x8mm</v>
          </cell>
        </row>
        <row r="21305">
          <cell r="A21305" t="str">
            <v>H1888001_S_16002059</v>
          </cell>
          <cell r="B21305" t="str">
            <v>兒童衣物涼曬衣架 (顏色隨機)- 321x190x6mm</v>
          </cell>
        </row>
        <row r="21306">
          <cell r="A21306" t="str">
            <v>H1888001_S_16002060</v>
          </cell>
          <cell r="B21306" t="str">
            <v>內衣胸圍涼曬衣架 (3件裝) - 283x63x258mm</v>
          </cell>
        </row>
        <row r="21307">
          <cell r="A21307" t="str">
            <v>H1888001_S_16002061</v>
          </cell>
          <cell r="B21307" t="str">
            <v>26個裝涼曬衣夾</v>
          </cell>
        </row>
        <row r="21308">
          <cell r="A21308" t="str">
            <v>H1888001_S_16002063</v>
          </cell>
          <cell r="B21308" t="str">
            <v>20個裝涼曬衣夾</v>
          </cell>
        </row>
        <row r="21309">
          <cell r="A21309" t="str">
            <v>H1888001_S_16002064</v>
          </cell>
          <cell r="B21309" t="str">
            <v>13個裝涼曬衣夾連吊帶</v>
          </cell>
        </row>
        <row r="21310">
          <cell r="A21310" t="str">
            <v>H1888001_S_16002069</v>
          </cell>
          <cell r="B21310" t="str">
            <v>淑女型高跟鞋開口笑鞋架(2件裝) - 260x80x125mm</v>
          </cell>
        </row>
        <row r="21311">
          <cell r="A21311" t="str">
            <v>H1888001_S_16002083</v>
          </cell>
          <cell r="B21311" t="str">
            <v>韓國矽膠意粉勺(紅色) - 64x67x305mm</v>
          </cell>
        </row>
        <row r="21312">
          <cell r="A21312" t="str">
            <v>H1888001_S_16002085</v>
          </cell>
          <cell r="B21312" t="str">
            <v>薰衣草香氛防蟲片(掛裝) - 225gm</v>
          </cell>
        </row>
        <row r="21313">
          <cell r="A21313" t="str">
            <v>H1888001_S_16002086</v>
          </cell>
          <cell r="B21313" t="str">
            <v>檸檬味香氛防蟲片(掛裝) - 225gm</v>
          </cell>
        </row>
        <row r="21314">
          <cell r="A21314" t="str">
            <v>H1888001_S_16002087</v>
          </cell>
          <cell r="B21314" t="str">
            <v>薰衣草香氛防蟲片(獨立裝) - 300gm</v>
          </cell>
        </row>
        <row r="21315">
          <cell r="A21315" t="str">
            <v>H1888001_S_16002088</v>
          </cell>
          <cell r="B21315" t="str">
            <v>檸檬味香氛防蟲片(獨立裝) - 300gm</v>
          </cell>
        </row>
        <row r="21316">
          <cell r="A21316" t="str">
            <v>H1888001_S_16002090</v>
          </cell>
          <cell r="B21316" t="str">
            <v>檸檬味防蟲條 - 180g</v>
          </cell>
        </row>
        <row r="21317">
          <cell r="A21317" t="str">
            <v>H1888001_S_16002092</v>
          </cell>
          <cell r="B21317" t="str">
            <v>薰衣草味防蟲片 (心型散裝) - 300g</v>
          </cell>
        </row>
        <row r="21318">
          <cell r="A21318" t="str">
            <v>H1888001_S_16002102</v>
          </cell>
          <cell r="B21318" t="str">
            <v>YK109 新年發財骰盅</v>
          </cell>
        </row>
        <row r="21319">
          <cell r="A21319" t="str">
            <v>H1888001_S_16002103</v>
          </cell>
          <cell r="B21319" t="str">
            <v>YK1412 魚蝦蟹連骰盅</v>
          </cell>
        </row>
        <row r="21320">
          <cell r="A21320" t="str">
            <v>H1888001_S_16002121</v>
          </cell>
          <cell r="B21320" t="str">
            <v>日式食物盒 - 120x180x55mm - (隨機顏色)</v>
          </cell>
        </row>
        <row r="21321">
          <cell r="A21321" t="str">
            <v>H1888001_S_16002122</v>
          </cell>
          <cell r="B21321" t="str">
            <v>日式餃子製作器 - 125x215x14mm</v>
          </cell>
        </row>
        <row r="21322">
          <cell r="A21322" t="str">
            <v>H1888001_S_16002142</v>
          </cell>
          <cell r="B21322" t="str">
            <v>橡膠手套 - 120x271x3mm</v>
          </cell>
        </row>
        <row r="21323">
          <cell r="A21323" t="str">
            <v>H1888001_S_16002164</v>
          </cell>
          <cell r="B21323" t="str">
            <v>日式桌上電制收藏箱(大) - 390x156x129mm</v>
          </cell>
        </row>
        <row r="21324">
          <cell r="A21324" t="str">
            <v>H1888001_S_16002232</v>
          </cell>
          <cell r="B21324" t="str">
            <v>防漏盛湯勺</v>
          </cell>
        </row>
        <row r="21325">
          <cell r="A21325" t="str">
            <v>H1888001_S_16002236</v>
          </cell>
          <cell r="B21325" t="str">
            <v>潔廁刷 - 白</v>
          </cell>
        </row>
        <row r="21326">
          <cell r="A21326" t="str">
            <v>H1888001_S_16002247</v>
          </cell>
          <cell r="B21326" t="str">
            <v>9" 黑色仿瓷耐用特色磨沙干貝盤S - 228x210x45mm</v>
          </cell>
        </row>
        <row r="21327">
          <cell r="A21327" t="str">
            <v>H1888001_S_16002382</v>
          </cell>
          <cell r="B21327" t="str">
            <v>歐の寶冷氣機清潔劑 - 420ml</v>
          </cell>
        </row>
        <row r="21328">
          <cell r="A21328" t="str">
            <v>H1888001_S_16002384</v>
          </cell>
          <cell r="B21328" t="str">
            <v>環保型吸濕盒 (無香味)</v>
          </cell>
        </row>
        <row r="21329">
          <cell r="A21329" t="str">
            <v>H1888001_S_16002386</v>
          </cell>
          <cell r="B21329" t="str">
            <v>迷你吸濕盒 (薰衣草香味)</v>
          </cell>
        </row>
        <row r="21330">
          <cell r="A21330" t="str">
            <v>H1888001_S_16002387</v>
          </cell>
          <cell r="B21330" t="str">
            <v>迷你吸濕盒 (海洋香味)</v>
          </cell>
        </row>
        <row r="21331">
          <cell r="A21331" t="str">
            <v>H1888001_S_16002391</v>
          </cell>
          <cell r="B21331" t="str">
            <v>環保型吸濕餅補充裝 (無香味)</v>
          </cell>
        </row>
        <row r="21332">
          <cell r="A21332" t="str">
            <v>H1888001_S_16002393</v>
          </cell>
          <cell r="B21332" t="str">
            <v>開關型汽車專用吸濕盒 (新車芳香)</v>
          </cell>
        </row>
        <row r="21333">
          <cell r="A21333" t="str">
            <v>H1888001_S_16002513</v>
          </cell>
          <cell r="B21333" t="str">
            <v>383 蔬菜多用瓜刨</v>
          </cell>
        </row>
        <row r="21334">
          <cell r="A21334" t="str">
            <v>H1888001_S_16002523</v>
          </cell>
          <cell r="B21334" t="str">
            <v>真空壓縮袋 70x100cm</v>
          </cell>
        </row>
        <row r="21335">
          <cell r="A21335" t="str">
            <v>H1888001_S_16002524</v>
          </cell>
          <cell r="B21335" t="str">
            <v>方形活渠門1號,7x7cm,杏色</v>
          </cell>
        </row>
        <row r="21336">
          <cell r="A21336" t="str">
            <v>H1888001_S_16002525</v>
          </cell>
          <cell r="B21336" t="str">
            <v>圓形活渠門2號,9x9cm,杏色</v>
          </cell>
        </row>
        <row r="21337">
          <cell r="A21337" t="str">
            <v>H1888001_S_16002526</v>
          </cell>
          <cell r="B21337" t="str">
            <v>雪人冰格 - 冰粒</v>
          </cell>
        </row>
        <row r="21338">
          <cell r="A21338" t="str">
            <v>H1888001_S_16002527</v>
          </cell>
          <cell r="B21338" t="str">
            <v>冰棒</v>
          </cell>
        </row>
        <row r="21339">
          <cell r="A21339" t="str">
            <v>H1888001_S_16002528</v>
          </cell>
          <cell r="B21339" t="str">
            <v>YUKIPON 球形冰隔 - 大</v>
          </cell>
        </row>
        <row r="21340">
          <cell r="A21340" t="str">
            <v>H1888001_S_16002529</v>
          </cell>
          <cell r="B21340" t="str">
            <v>廁所洗淨師</v>
          </cell>
        </row>
        <row r="21341">
          <cell r="A21341" t="str">
            <v>H1888001_S_16002531</v>
          </cell>
          <cell r="B21341" t="str">
            <v>潔廁刷 - 藍</v>
          </cell>
        </row>
        <row r="21342">
          <cell r="A21342" t="str">
            <v>H1888001_S_16002532</v>
          </cell>
          <cell r="B21342" t="str">
            <v>激乾吸濕器</v>
          </cell>
        </row>
        <row r="21343">
          <cell r="A21343" t="str">
            <v>H1888001_S_16002536</v>
          </cell>
          <cell r="B21343" t="str">
            <v>2位x13A + 4xUSB(4.2A) 獨立燈掣拖板, 線長:3米</v>
          </cell>
        </row>
        <row r="21344">
          <cell r="A21344" t="str">
            <v>H1888001_S_16002537</v>
          </cell>
          <cell r="B21344" t="str">
            <v>3位x13A + 4xUSB(4.2A) 獨立燈掣拖板, 線長:3米</v>
          </cell>
        </row>
        <row r="21345">
          <cell r="A21345" t="str">
            <v>H1888001_S_16002538</v>
          </cell>
          <cell r="B21345" t="str">
            <v>4位x13A + 4xUSB(4.2A) 獨立燈掣拖板, 線長:3米</v>
          </cell>
        </row>
        <row r="21346">
          <cell r="A21346" t="str">
            <v>H1888001_S_16002539</v>
          </cell>
          <cell r="B21346" t="str">
            <v>5位x13A + 4xUSB(4.2A) 獨立燈掣拖板, 線長:3米</v>
          </cell>
        </row>
        <row r="21347">
          <cell r="A21347" t="str">
            <v>H1888001_S_16002540</v>
          </cell>
          <cell r="B21347" t="str">
            <v>6位x13A + 4xUSB(4.2A) 獨立燈掣拖板, 線長:3米</v>
          </cell>
        </row>
        <row r="21348">
          <cell r="A21348" t="str">
            <v>H1888001_S_16002542</v>
          </cell>
          <cell r="B21348" t="str">
            <v>大板開關萬能蘇 銀灰</v>
          </cell>
        </row>
        <row r="21349">
          <cell r="A21349" t="str">
            <v>H1888001_S_16002560</v>
          </cell>
          <cell r="B21349" t="str">
            <v>真空收納袋 (細袋)  45x70cm</v>
          </cell>
        </row>
        <row r="21350">
          <cell r="A21350" t="str">
            <v>H1888001_S_16002569</v>
          </cell>
          <cell r="B21350" t="str">
            <v xml:space="preserve">3 in 1抗菌活門渠蓋 (圓形) </v>
          </cell>
        </row>
        <row r="21351">
          <cell r="A21351" t="str">
            <v>H1888001_S_16002570</v>
          </cell>
          <cell r="B21351" t="str">
            <v>3 in 1抗菌活門渠蓋 (方形)</v>
          </cell>
        </row>
        <row r="21352">
          <cell r="A21352" t="str">
            <v>H1888001_S_16002588</v>
          </cell>
          <cell r="B21352" t="str">
            <v>除霉勇士(薰衣草味)</v>
          </cell>
        </row>
        <row r="21353">
          <cell r="A21353" t="str">
            <v>H1888001_S_16002590</v>
          </cell>
          <cell r="B21353" t="str">
            <v>漂白勇士(花香味)</v>
          </cell>
        </row>
        <row r="21354">
          <cell r="A21354" t="str">
            <v>H1888001_S_16002591</v>
          </cell>
          <cell r="B21354" t="str">
            <v>玻璃勇士</v>
          </cell>
        </row>
        <row r="21355">
          <cell r="A21355" t="str">
            <v>H1888001_S_16002592</v>
          </cell>
          <cell r="B21355" t="str">
            <v>牆霉救星 + 除霉勇士(無味)</v>
          </cell>
        </row>
        <row r="21356">
          <cell r="A21356" t="str">
            <v>H1888001_S_16002594</v>
          </cell>
          <cell r="B21356" t="str">
            <v>除霉勇士 + 補充裝(無味)</v>
          </cell>
        </row>
        <row r="21357">
          <cell r="A21357" t="str">
            <v>H1888001_S_16002595</v>
          </cell>
          <cell r="B21357" t="str">
            <v>塑膠水壺</v>
          </cell>
        </row>
        <row r="21358">
          <cell r="A21358" t="str">
            <v>H1888001_S_16002596</v>
          </cell>
          <cell r="B21358" t="str">
            <v>塑膠水壺</v>
          </cell>
        </row>
        <row r="21359">
          <cell r="A21359" t="str">
            <v>H1888001_S_16002597</v>
          </cell>
          <cell r="B21359" t="str">
            <v>塑膠水壺</v>
          </cell>
        </row>
        <row r="21360">
          <cell r="A21360" t="str">
            <v>H1888001_S_16002603</v>
          </cell>
          <cell r="B21360" t="str">
            <v>塑膠微波爐食物盒</v>
          </cell>
        </row>
        <row r="21361">
          <cell r="A21361" t="str">
            <v>H1888001_S_16002605</v>
          </cell>
          <cell r="B21361" t="str">
            <v>塑膠微波爐密實盒</v>
          </cell>
        </row>
        <row r="21362">
          <cell r="A21362" t="str">
            <v>H1888001_S_16002606</v>
          </cell>
          <cell r="B21362" t="str">
            <v>塑膠微波爐密實盒</v>
          </cell>
        </row>
        <row r="21363">
          <cell r="A21363" t="str">
            <v>H1888001_S_16002608</v>
          </cell>
          <cell r="B21363" t="str">
            <v>米箱 (蓋+身)</v>
          </cell>
        </row>
        <row r="21364">
          <cell r="A21364" t="str">
            <v>H1888001_S_16002611</v>
          </cell>
          <cell r="B21364" t="str">
            <v>有蓋隔水碗碟架 (蓋+身)</v>
          </cell>
        </row>
        <row r="21365">
          <cell r="A21365" t="str">
            <v>H1888001_S_16002612</v>
          </cell>
          <cell r="B21365" t="str">
            <v>塑膠腳踏垃圾桶</v>
          </cell>
        </row>
        <row r="21366">
          <cell r="A21366" t="str">
            <v>H1888001_S_16002614</v>
          </cell>
          <cell r="B21366" t="str">
            <v>易潔煎鍋</v>
          </cell>
        </row>
        <row r="21367">
          <cell r="A21367" t="str">
            <v>H1888001_S_16002615</v>
          </cell>
          <cell r="B21367" t="str">
            <v>易潔煎鍋</v>
          </cell>
        </row>
        <row r="21368">
          <cell r="A21368" t="str">
            <v>H1888001_S_16002616</v>
          </cell>
          <cell r="B21368" t="str">
            <v>易潔煎鍋</v>
          </cell>
        </row>
        <row r="21369">
          <cell r="A21369" t="str">
            <v>H1888001_S_16002617</v>
          </cell>
          <cell r="B21369" t="str">
            <v>易潔煎鍋</v>
          </cell>
        </row>
        <row r="21370">
          <cell r="A21370" t="str">
            <v>H1888001_S_16002618</v>
          </cell>
          <cell r="B21370" t="str">
            <v>深煎鍋</v>
          </cell>
        </row>
        <row r="21371">
          <cell r="A21371" t="str">
            <v>H1888001_S_16002619</v>
          </cell>
          <cell r="B21371" t="str">
            <v>深煎鍋</v>
          </cell>
        </row>
        <row r="21372">
          <cell r="A21372" t="str">
            <v>H1888001_S_16002625</v>
          </cell>
          <cell r="B21372" t="str">
            <v>門腳膠攝</v>
          </cell>
        </row>
        <row r="21373">
          <cell r="A21373" t="str">
            <v>H1888001_S_16002626</v>
          </cell>
          <cell r="B21373" t="str">
            <v>啪制式吸盆膠勾 (大)</v>
          </cell>
        </row>
        <row r="21374">
          <cell r="A21374" t="str">
            <v>H1888001_S_16002628</v>
          </cell>
          <cell r="B21374" t="str">
            <v>門窗防風海棉封條 15mm x 2m</v>
          </cell>
        </row>
        <row r="21375">
          <cell r="A21375" t="str">
            <v>H1888001_S_16002629</v>
          </cell>
          <cell r="B21375" t="str">
            <v>特厚護邊膠 12cm</v>
          </cell>
        </row>
        <row r="21376">
          <cell r="A21376" t="str">
            <v>H1888001_S_16002630</v>
          </cell>
          <cell r="B21376" t="str">
            <v>特厚檯角護膠 (隨機顏色）</v>
          </cell>
        </row>
        <row r="21377">
          <cell r="A21377" t="str">
            <v>H1888001_S_16002631</v>
          </cell>
          <cell r="B21377" t="str">
            <v>特厚護邊膠</v>
          </cell>
        </row>
        <row r="21378">
          <cell r="A21378" t="str">
            <v>H1888001_S_16002635</v>
          </cell>
          <cell r="B21378" t="str">
            <v>透明玻璃膠墊 12mm</v>
          </cell>
        </row>
        <row r="21379">
          <cell r="A21379" t="str">
            <v>H1888001_S_16002636</v>
          </cell>
          <cell r="B21379" t="str">
            <v>頭髮膠隔</v>
          </cell>
        </row>
        <row r="21380">
          <cell r="A21380" t="str">
            <v>H1888001_S_16002640</v>
          </cell>
          <cell r="B21380" t="str">
            <v>32cm韓國製易潔雙耳中式炒鑊 (電磁爐適用)</v>
          </cell>
        </row>
        <row r="21381">
          <cell r="A21381" t="str">
            <v>H1888001_S_16002641</v>
          </cell>
          <cell r="B21381" t="str">
            <v>20cm雲石塗層易潔單柄煲連玻璃蓋(電磁爐適用)</v>
          </cell>
        </row>
        <row r="21382">
          <cell r="A21382" t="str">
            <v>H1888001_S_16002642</v>
          </cell>
          <cell r="B21382" t="str">
            <v>銀布木底座檯熨衫板 (圖案/顏色隨機)</v>
          </cell>
        </row>
        <row r="21383">
          <cell r="A21383" t="str">
            <v>H1888001_S_16002643</v>
          </cell>
          <cell r="B21383" t="str">
            <v>銀布木底熨衫板 (圖案/顏色隨機)</v>
          </cell>
        </row>
        <row r="21384">
          <cell r="A21384" t="str">
            <v>H1888001_S_16002644</v>
          </cell>
          <cell r="B21384" t="str">
            <v>纖維板熨衫板 (圖案/顏色隨機)</v>
          </cell>
        </row>
        <row r="21385">
          <cell r="A21385" t="str">
            <v>H1888001_S_16002646</v>
          </cell>
          <cell r="B21385" t="str">
            <v>銀布熨板套 (圖案/顏色隨機)</v>
          </cell>
        </row>
        <row r="21386">
          <cell r="A21386" t="str">
            <v>H1888001_S_16002647</v>
          </cell>
          <cell r="B21386" t="str">
            <v>銀布熨板套 (圖案/顏色隨機)</v>
          </cell>
        </row>
        <row r="21387">
          <cell r="A21387" t="str">
            <v>H1888001_S_16002648</v>
          </cell>
          <cell r="B21387" t="str">
            <v>熨斗保護墊</v>
          </cell>
        </row>
        <row r="21388">
          <cell r="A21388" t="str">
            <v>H1888001_S_16002649</v>
          </cell>
          <cell r="B21388" t="str">
            <v>掛裝污衣袋</v>
          </cell>
        </row>
        <row r="21389">
          <cell r="A21389" t="str">
            <v>H1888001_S_16002654</v>
          </cell>
          <cell r="B21389" t="str">
            <v>高級罐頭刀</v>
          </cell>
        </row>
        <row r="21390">
          <cell r="A21390" t="str">
            <v>H1888001_S_16002655</v>
          </cell>
          <cell r="B21390" t="str">
            <v>雞骨剪</v>
          </cell>
        </row>
        <row r="21391">
          <cell r="A21391" t="str">
            <v>H1888001_S_16002656</v>
          </cell>
          <cell r="B21391" t="str">
            <v>澳洲神奇去漬液</v>
          </cell>
        </row>
        <row r="21392">
          <cell r="A21392" t="str">
            <v>H1888001_S_16002657</v>
          </cell>
          <cell r="B21392" t="str">
            <v>透氣掛衣套 24"X36" (圖案/顏色隨機)</v>
          </cell>
        </row>
        <row r="21393">
          <cell r="A21393" t="str">
            <v>H1888001_S_16002658</v>
          </cell>
          <cell r="B21393" t="str">
            <v>透氣掛衣套 24"X48" (圖案/顏色隨機)</v>
          </cell>
        </row>
        <row r="21394">
          <cell r="A21394" t="str">
            <v>H1888001_S_16002660</v>
          </cell>
          <cell r="B21394" t="str">
            <v>去味大師消臭易 (薰衣草/檸檬) (顏色隨機)</v>
          </cell>
        </row>
        <row r="21395">
          <cell r="A21395" t="str">
            <v>H1888001_S_16002662</v>
          </cell>
          <cell r="B21395" t="str">
            <v>去味大師消臭晶球 (潔淨亞麻)</v>
          </cell>
        </row>
        <row r="21396">
          <cell r="A21396" t="str">
            <v>H1888001_S_16002663</v>
          </cell>
          <cell r="B21396" t="str">
            <v>去味大師消臭晶球 (薰衣草)</v>
          </cell>
        </row>
        <row r="21397">
          <cell r="A21397" t="str">
            <v>H1888001_S_16002664</v>
          </cell>
          <cell r="B21397" t="str">
            <v>收納壓縮袋 110x100cm</v>
          </cell>
        </row>
        <row r="21398">
          <cell r="A21398" t="str">
            <v>H1888001_S_16002666</v>
          </cell>
          <cell r="B21398" t="str">
            <v>收納壓縮袋 60x60cm</v>
          </cell>
        </row>
        <row r="21399">
          <cell r="A21399" t="str">
            <v>H1888001_S_16002672</v>
          </cell>
          <cell r="B21399" t="str">
            <v>強力乾燥劑 25g</v>
          </cell>
        </row>
        <row r="21400">
          <cell r="A21400" t="str">
            <v>H1888001_S_16002675</v>
          </cell>
          <cell r="B21400" t="str">
            <v>不銹鋼花灑喉</v>
          </cell>
        </row>
        <row r="21401">
          <cell r="A21401" t="str">
            <v>H1888001_S_16002685</v>
          </cell>
          <cell r="B21401" t="str">
            <v xml:space="preserve">NEW SKYLINE 20厘米2.8公升湯鍋 +30厘米煎鍋 </v>
          </cell>
        </row>
        <row r="21402">
          <cell r="A21402" t="str">
            <v>H1888001_S_16002691</v>
          </cell>
          <cell r="B21402" t="str">
            <v>水樽</v>
          </cell>
        </row>
        <row r="21403">
          <cell r="A21403" t="str">
            <v>H1888001_S_16002692</v>
          </cell>
          <cell r="B21403" t="str">
            <v>手挽水樽</v>
          </cell>
        </row>
        <row r="21404">
          <cell r="A21404" t="str">
            <v>H1888001_S_16002693</v>
          </cell>
          <cell r="B21404" t="str">
            <v>肩帶水樽</v>
          </cell>
        </row>
        <row r="21405">
          <cell r="A21405" t="str">
            <v>H1888001_S_16002706</v>
          </cell>
          <cell r="B21405" t="str">
            <v>嬰兒濕紙巾</v>
          </cell>
        </row>
        <row r="21406">
          <cell r="A21406" t="str">
            <v>H1888001_S_16002709</v>
          </cell>
          <cell r="B21406" t="str">
            <v>單功能手提花灑 - 白色</v>
          </cell>
        </row>
        <row r="21407">
          <cell r="A21407" t="str">
            <v>H1888001_S_16002710</v>
          </cell>
          <cell r="B21407" t="str">
            <v>9cm 單功能手提花灑套裝</v>
          </cell>
        </row>
        <row r="21408">
          <cell r="A21408" t="str">
            <v>H1888001_S_16002711</v>
          </cell>
          <cell r="B21408" t="str">
            <v>單功能美肌柔和手提花灑</v>
          </cell>
        </row>
        <row r="21409">
          <cell r="A21409" t="str">
            <v>H1888001_S_16002712</v>
          </cell>
          <cell r="B21409" t="str">
            <v>2功能免握手提花灑 -專為家中老人使用</v>
          </cell>
        </row>
        <row r="21410">
          <cell r="A21410" t="str">
            <v>H1888001_S_16002713</v>
          </cell>
          <cell r="B21410" t="str">
            <v>單功能LED七彩變色手提花灑</v>
          </cell>
        </row>
        <row r="21411">
          <cell r="A21411" t="str">
            <v>H1888001_S_16002714</v>
          </cell>
          <cell r="B21411" t="str">
            <v>3功能帶氧節水手提花灑</v>
          </cell>
        </row>
        <row r="21412">
          <cell r="A21412" t="str">
            <v>H1888001_S_16002716</v>
          </cell>
          <cell r="B21412" t="str">
            <v>3功能超大圓形按鈕手提花灑</v>
          </cell>
        </row>
        <row r="21413">
          <cell r="A21413" t="str">
            <v>H1888001_S_16002717</v>
          </cell>
          <cell r="B21413" t="str">
            <v xml:space="preserve">11.5cm 特大3功能手提花灑套裝 </v>
          </cell>
        </row>
        <row r="21414">
          <cell r="A21414" t="str">
            <v>H1888001_S_16002718</v>
          </cell>
          <cell r="B21414" t="str">
            <v>5功能手提花灑 - 特設噴霧功能</v>
          </cell>
        </row>
        <row r="21415">
          <cell r="A21415" t="str">
            <v>H1888001_S_16002719</v>
          </cell>
          <cell r="B21415" t="str">
            <v>5功能特大手提花灑</v>
          </cell>
        </row>
        <row r="21416">
          <cell r="A21416" t="str">
            <v>H1888001_S_16002720</v>
          </cell>
          <cell r="B21416" t="str">
            <v>11cm 加大5功能手提花灑套裝</v>
          </cell>
        </row>
        <row r="21417">
          <cell r="A21417" t="str">
            <v>H1888001_S_16002721</v>
          </cell>
          <cell r="B21417" t="str">
            <v>全面7功能手提花灑</v>
          </cell>
        </row>
        <row r="21418">
          <cell r="A21418" t="str">
            <v>H1888001_S_16002723</v>
          </cell>
          <cell r="B21418" t="str">
            <v>不銹鋼耐用雙扣花灑喉- 1.75米</v>
          </cell>
        </row>
        <row r="21419">
          <cell r="A21419" t="str">
            <v>H1888001_S_16002725</v>
          </cell>
          <cell r="B21419" t="str">
            <v>防扭結PVC花灑喉-1.8米</v>
          </cell>
        </row>
        <row r="21420">
          <cell r="A21420" t="str">
            <v>H1888001_S_16002729</v>
          </cell>
          <cell r="B21420" t="str">
            <v>強力吸盤式多用途架</v>
          </cell>
        </row>
        <row r="21421">
          <cell r="A21421" t="str">
            <v>H1888001_S_16002733</v>
          </cell>
          <cell r="B21421" t="str">
            <v>膠水樽,啡色</v>
          </cell>
        </row>
        <row r="21422">
          <cell r="A21422" t="str">
            <v>H1888001_S_16002735</v>
          </cell>
          <cell r="B21422" t="str">
            <v>膠水樽,粉紅色</v>
          </cell>
        </row>
        <row r="21423">
          <cell r="A21423" t="str">
            <v>H1888001_S_16002739</v>
          </cell>
          <cell r="B21423" t="str">
            <v>膠水樽,藍色</v>
          </cell>
        </row>
        <row r="21424">
          <cell r="A21424" t="str">
            <v>H1888001_S_16002741</v>
          </cell>
          <cell r="B21424" t="str">
            <v>膠水樽,粉紅色</v>
          </cell>
        </row>
        <row r="21425">
          <cell r="A21425" t="str">
            <v>H1888001_S_16002742</v>
          </cell>
          <cell r="B21425" t="str">
            <v>膠水樽,藍色</v>
          </cell>
        </row>
        <row r="21426">
          <cell r="A21426" t="str">
            <v>H1888001_S_16002743</v>
          </cell>
          <cell r="B21426" t="str">
            <v>膠水樽,綠色</v>
          </cell>
        </row>
        <row r="21427">
          <cell r="A21427" t="str">
            <v>H1888001_S_16002746</v>
          </cell>
          <cell r="B21427" t="str">
            <v>調味盒連手柄+匙 (白色)</v>
          </cell>
        </row>
        <row r="21428">
          <cell r="A21428" t="str">
            <v>H1888001_S_16002747</v>
          </cell>
          <cell r="B21428" t="str">
            <v>調味盒連手柄+匙 (白色)</v>
          </cell>
        </row>
        <row r="21429">
          <cell r="A21429" t="str">
            <v>H1888001_S_16002748</v>
          </cell>
          <cell r="B21429" t="str">
            <v>搾汁器</v>
          </cell>
        </row>
        <row r="21430">
          <cell r="A21430" t="str">
            <v>H1888001_S_16002749</v>
          </cell>
          <cell r="B21430" t="str">
            <v>筷子盒 (高8.7cm x 闊10.8cm x 長26.3cm)</v>
          </cell>
        </row>
        <row r="21431">
          <cell r="A21431" t="str">
            <v>H1888001_S_16002750</v>
          </cell>
          <cell r="B21431" t="str">
            <v>鋅盆隔水箕 (高6.8cm x 闊17.8cm x 長52.1cm)</v>
          </cell>
        </row>
        <row r="21432">
          <cell r="A21432" t="str">
            <v>H1888001_S_16002753</v>
          </cell>
          <cell r="B21432" t="str">
            <v>水杯清潔刷</v>
          </cell>
        </row>
        <row r="21433">
          <cell r="A21433" t="str">
            <v>H1888001_S_16002754</v>
          </cell>
          <cell r="B21433" t="str">
            <v>奶樽清潔刷</v>
          </cell>
        </row>
        <row r="21434">
          <cell r="A21434" t="str">
            <v>H1888001_S_16002755</v>
          </cell>
          <cell r="B21434" t="str">
            <v>衣夾-綠色</v>
          </cell>
        </row>
        <row r="21435">
          <cell r="A21435" t="str">
            <v>H1888001_S_16002759</v>
          </cell>
          <cell r="B21435" t="str">
            <v>單鋼掛衣架</v>
          </cell>
        </row>
        <row r="21436">
          <cell r="A21436" t="str">
            <v>H1888001_S_16002767</v>
          </cell>
          <cell r="B21436" t="str">
            <v>保温箱</v>
          </cell>
        </row>
        <row r="21437">
          <cell r="A21437" t="str">
            <v>H1888001_S_16002769</v>
          </cell>
          <cell r="B21437" t="str">
            <v>圓型不锈鋼防指紋靜音垃圾桶</v>
          </cell>
        </row>
        <row r="21438">
          <cell r="A21438" t="str">
            <v>H1888001_S_16002770</v>
          </cell>
          <cell r="B21438" t="str">
            <v>圓型不锈鋼防指紋靜音垃圾桶</v>
          </cell>
        </row>
        <row r="21439">
          <cell r="A21439" t="str">
            <v>H1888001_S_16002771</v>
          </cell>
          <cell r="B21439" t="str">
            <v>圓型不锈鋼防指紋靜音垃圾桶</v>
          </cell>
        </row>
        <row r="21440">
          <cell r="A21440" t="str">
            <v>H1888001_S_16002772</v>
          </cell>
          <cell r="B21440" t="str">
            <v>長型不锈鋼防指紋靜音垃圾桶</v>
          </cell>
        </row>
        <row r="21441">
          <cell r="A21441" t="str">
            <v>H1888001_S_16002774</v>
          </cell>
          <cell r="B21441" t="str">
            <v>長型不锈鋼防指紋靜音垃圾桶</v>
          </cell>
        </row>
        <row r="21442">
          <cell r="A21442" t="str">
            <v>H1888001_S_16002777</v>
          </cell>
          <cell r="B21442" t="str">
            <v>污衣籃(中) (闊44 x 長32 x 高27厘米)</v>
          </cell>
        </row>
        <row r="21443">
          <cell r="A21443" t="str">
            <v>H1888001_S_16002786</v>
          </cell>
          <cell r="B21443" t="str">
            <v>空格儲物櫃 (闊60 x 長29 x 高88厘米)</v>
          </cell>
        </row>
        <row r="21444">
          <cell r="A21444" t="str">
            <v>H1888001_S_16002788</v>
          </cell>
          <cell r="B21444" t="str">
            <v>浴室清潔布</v>
          </cell>
        </row>
        <row r="21445">
          <cell r="A21445" t="str">
            <v>H1888001_S_16002789</v>
          </cell>
          <cell r="B21445" t="str">
            <v>浴室清潔海綿</v>
          </cell>
        </row>
        <row r="21446">
          <cell r="A21446" t="str">
            <v>H1888001_S_16002790</v>
          </cell>
          <cell r="B21446" t="str">
            <v>浴室清潔海綿</v>
          </cell>
        </row>
        <row r="21447">
          <cell r="A21447" t="str">
            <v>H1888001_S_16002791</v>
          </cell>
          <cell r="B21447" t="str">
            <v>起泡清潔海綿-綠色</v>
          </cell>
        </row>
        <row r="21448">
          <cell r="A21448" t="str">
            <v>H1888001_S_16002792</v>
          </cell>
          <cell r="B21448" t="str">
            <v>起泡清潔海綿-粉紅色</v>
          </cell>
        </row>
        <row r="21449">
          <cell r="A21449" t="str">
            <v>H1888001_S_16002794</v>
          </cell>
          <cell r="B21449" t="str">
            <v>網面清潔海綿-綠色</v>
          </cell>
        </row>
        <row r="21450">
          <cell r="A21450" t="str">
            <v>H1888001_S_16002795</v>
          </cell>
          <cell r="B21450" t="str">
            <v>網面清潔海綿-粉紅色</v>
          </cell>
        </row>
        <row r="21451">
          <cell r="A21451" t="str">
            <v>H1888001_S_16002796</v>
          </cell>
          <cell r="B21451" t="str">
            <v>硬面清潔海綿-綠色</v>
          </cell>
        </row>
        <row r="21452">
          <cell r="A21452" t="str">
            <v>H1888001_S_16002797</v>
          </cell>
          <cell r="B21452" t="str">
            <v>硬面清潔海綿-粉紅色</v>
          </cell>
        </row>
        <row r="21453">
          <cell r="A21453" t="str">
            <v>H1888001_S_16002798</v>
          </cell>
          <cell r="B21453" t="str">
            <v>強力去油污海綿</v>
          </cell>
        </row>
        <row r="21454">
          <cell r="A21454" t="str">
            <v>H1888001_S_16002801</v>
          </cell>
          <cell r="B21454" t="str">
            <v>全天然活性竹炭包 (大空間用)</v>
          </cell>
        </row>
        <row r="21455">
          <cell r="A21455" t="str">
            <v>H1888001_S_16002803</v>
          </cell>
          <cell r="B21455" t="str">
            <v>全天然活性竹炭包 (衣櫃用掛裝)</v>
          </cell>
        </row>
        <row r="21456">
          <cell r="A21456" t="str">
            <v>H1888001_S_16002804</v>
          </cell>
          <cell r="B21456" t="str">
            <v>全天然活性竹炭包 (鞋用一對裝)</v>
          </cell>
        </row>
        <row r="21457">
          <cell r="A21457" t="str">
            <v>H1888001_S_16002805</v>
          </cell>
          <cell r="B21457" t="str">
            <v>全天然活性竹炭包 (衣櫃用掛裝)</v>
          </cell>
        </row>
        <row r="21458">
          <cell r="A21458" t="str">
            <v>H1888001_S_16002807</v>
          </cell>
          <cell r="B21458" t="str">
            <v>靜電除塵紙</v>
          </cell>
        </row>
        <row r="21459">
          <cell r="A21459" t="str">
            <v>H1888001_S_16002834</v>
          </cell>
          <cell r="B21459" t="str">
            <v>備長炭除臭環保抽濕包 (衣柜用)</v>
          </cell>
        </row>
        <row r="21460">
          <cell r="A21460" t="str">
            <v>H1888001_S_16002836</v>
          </cell>
          <cell r="B21460" t="str">
            <v>備長炭除臭環保抽濕包 (鞋及靴用)</v>
          </cell>
        </row>
        <row r="21461">
          <cell r="A21461" t="str">
            <v>H1888001_S_16002837</v>
          </cell>
          <cell r="B21461" t="str">
            <v>儲物箱(內藏竹炭防潮) 30x20x14cm</v>
          </cell>
        </row>
        <row r="21462">
          <cell r="A21462" t="str">
            <v>H1888001_S_16002838</v>
          </cell>
          <cell r="B21462" t="str">
            <v>儲物箱(內藏竹炭防潮) 40x30x21cm</v>
          </cell>
        </row>
        <row r="21463">
          <cell r="A21463" t="str">
            <v>H1888001_S_16002841</v>
          </cell>
          <cell r="B21463" t="str">
            <v>水勺連茶隔(紅色)</v>
          </cell>
        </row>
        <row r="21464">
          <cell r="A21464" t="str">
            <v>H1888001_S_16002842</v>
          </cell>
          <cell r="B21464" t="str">
            <v>水勺連手柄(黃色)</v>
          </cell>
        </row>
        <row r="21465">
          <cell r="A21465" t="str">
            <v>H1888001_S_16002844</v>
          </cell>
          <cell r="B21465" t="str">
            <v>啫喱冰種,16x23cm</v>
          </cell>
        </row>
        <row r="21466">
          <cell r="A21466" t="str">
            <v>H1888001_S_16002845</v>
          </cell>
          <cell r="B21466" t="str">
            <v>冰種,9x16cm</v>
          </cell>
        </row>
        <row r="21467">
          <cell r="A21467" t="str">
            <v>H1888001_S_16002846</v>
          </cell>
          <cell r="B21467" t="str">
            <v>冰種,11x16.5cm</v>
          </cell>
        </row>
        <row r="21468">
          <cell r="A21468" t="str">
            <v>H1888001_S_16002848</v>
          </cell>
          <cell r="B21468" t="str">
            <v>冰箱,45x25x33cm</v>
          </cell>
        </row>
        <row r="21469">
          <cell r="A21469" t="str">
            <v>H1888001_S_16002851</v>
          </cell>
          <cell r="B21469" t="str">
            <v>萬用煲連蓋(粉紅色)</v>
          </cell>
        </row>
        <row r="21470">
          <cell r="A21470" t="str">
            <v>H1888001_S_16002856</v>
          </cell>
          <cell r="B21470" t="str">
            <v>長形玻璃食物盒</v>
          </cell>
        </row>
        <row r="21471">
          <cell r="A21471" t="str">
            <v>H1888001_S_16002857</v>
          </cell>
          <cell r="B21471" t="str">
            <v>長形玻璃食物盒</v>
          </cell>
        </row>
        <row r="21472">
          <cell r="A21472" t="str">
            <v>H1888001_S_16002858</v>
          </cell>
          <cell r="B21472" t="str">
            <v>長形分隔式玻璃食物盒</v>
          </cell>
        </row>
        <row r="21473">
          <cell r="A21473" t="str">
            <v>H1888001_S_16002860</v>
          </cell>
          <cell r="B21473" t="str">
            <v>長形分隔式玻璃食物盒</v>
          </cell>
        </row>
        <row r="21474">
          <cell r="A21474" t="str">
            <v>H1888001_S_16002861</v>
          </cell>
          <cell r="B21474" t="str">
            <v>長形玻璃食物盒</v>
          </cell>
        </row>
        <row r="21475">
          <cell r="A21475" t="str">
            <v>H1888001_S_16002864</v>
          </cell>
          <cell r="B21475" t="str">
            <v>圓形玻璃食物盒</v>
          </cell>
        </row>
        <row r="21476">
          <cell r="A21476" t="str">
            <v>H1888001_S_16002865</v>
          </cell>
          <cell r="B21476" t="str">
            <v>圓形玻璃食物盒</v>
          </cell>
        </row>
        <row r="21477">
          <cell r="A21477" t="str">
            <v>H1888001_S_16002866</v>
          </cell>
          <cell r="B21477" t="str">
            <v>圓形高身玻璃食物盒</v>
          </cell>
        </row>
        <row r="21478">
          <cell r="A21478" t="str">
            <v>H1888001_S_16002867</v>
          </cell>
          <cell r="B21478" t="str">
            <v>方形玻璃食物盒</v>
          </cell>
        </row>
        <row r="21479">
          <cell r="A21479" t="str">
            <v>H1888001_S_16002868</v>
          </cell>
          <cell r="B21479" t="str">
            <v>圓形玻璃食物盒</v>
          </cell>
        </row>
        <row r="21480">
          <cell r="A21480" t="str">
            <v>H1888001_S_16002869</v>
          </cell>
          <cell r="B21480" t="str">
            <v>方形玻璃食物盒連ECOZEN蓋</v>
          </cell>
        </row>
        <row r="21481">
          <cell r="A21481" t="str">
            <v>H1888001_S_16002872</v>
          </cell>
          <cell r="B21481" t="str">
            <v>長形玻璃食物盒連ECOZEN蓋</v>
          </cell>
        </row>
        <row r="21482">
          <cell r="A21482" t="str">
            <v>H1888001_S_16002876</v>
          </cell>
          <cell r="B21482" t="str">
            <v>玻璃密封罐</v>
          </cell>
        </row>
        <row r="21483">
          <cell r="A21483" t="str">
            <v>H1888001_S_16002877</v>
          </cell>
          <cell r="B21483" t="str">
            <v>玻璃密封罐</v>
          </cell>
        </row>
        <row r="21484">
          <cell r="A21484" t="str">
            <v>H1888001_S_16002878</v>
          </cell>
          <cell r="B21484" t="str">
            <v>手挽醃漬玻璃密封罐</v>
          </cell>
        </row>
        <row r="21485">
          <cell r="A21485" t="str">
            <v>H1888001_S_16002879</v>
          </cell>
          <cell r="B21485" t="str">
            <v>手挽醃漬玻璃密封罐</v>
          </cell>
        </row>
        <row r="21486">
          <cell r="A21486" t="str">
            <v>H1888001_S_16002880</v>
          </cell>
          <cell r="B21486" t="str">
            <v>彈蓋水樽</v>
          </cell>
        </row>
        <row r="21487">
          <cell r="A21487" t="str">
            <v>H1888001_S_16002881</v>
          </cell>
          <cell r="B21487" t="str">
            <v>水樽</v>
          </cell>
        </row>
        <row r="21488">
          <cell r="A21488" t="str">
            <v>H1888001_S_16002882</v>
          </cell>
          <cell r="B21488" t="str">
            <v>24頭方形曬架(藍色)</v>
          </cell>
        </row>
        <row r="21489">
          <cell r="A21489" t="str">
            <v>H1888001_S_16002883</v>
          </cell>
          <cell r="B21489" t="str">
            <v>24頭方形曬架(粉紅色)</v>
          </cell>
        </row>
        <row r="21490">
          <cell r="A21490" t="str">
            <v>H1888001_S_16002884</v>
          </cell>
          <cell r="B21490" t="str">
            <v>32頭摺形曬架(藍色)</v>
          </cell>
        </row>
        <row r="21491">
          <cell r="A21491" t="str">
            <v>H1888001_S_16002886</v>
          </cell>
          <cell r="B21491" t="str">
            <v>15頭圓形晒架(藍色)</v>
          </cell>
        </row>
        <row r="21492">
          <cell r="A21492" t="str">
            <v>H1888001_S_16002888</v>
          </cell>
          <cell r="B21492" t="str">
            <v>PV系列衣夾</v>
          </cell>
        </row>
        <row r="21493">
          <cell r="A21493" t="str">
            <v>H1888001_S_16002889</v>
          </cell>
          <cell r="B21493" t="str">
            <v>PV系列竿衣夾</v>
          </cell>
        </row>
        <row r="21494">
          <cell r="A21494" t="str">
            <v>H1888001_S_16002891</v>
          </cell>
          <cell r="B21494" t="str">
            <v>32頭 PV系列摺形曬架</v>
          </cell>
        </row>
        <row r="21495">
          <cell r="A21495" t="str">
            <v>H1888001_S_16002894</v>
          </cell>
          <cell r="B21495" t="str">
            <v>PV系列衣架</v>
          </cell>
        </row>
        <row r="21496">
          <cell r="A21496" t="str">
            <v>H1888001_S_16002895</v>
          </cell>
          <cell r="B21496" t="str">
            <v>PV系列防風衣架</v>
          </cell>
        </row>
        <row r="21497">
          <cell r="A21497" t="str">
            <v>H1888001_S_16002896</v>
          </cell>
          <cell r="B21497" t="str">
            <v>不鏽鋼餅叉</v>
          </cell>
        </row>
        <row r="21498">
          <cell r="A21498" t="str">
            <v>H1888001_S_16002897</v>
          </cell>
          <cell r="B21498" t="str">
            <v>不鏽鋼餐刀</v>
          </cell>
        </row>
        <row r="21499">
          <cell r="A21499" t="str">
            <v>H1888001_S_16002898</v>
          </cell>
          <cell r="B21499" t="str">
            <v>不鏽鋼小童湯羹</v>
          </cell>
        </row>
        <row r="21500">
          <cell r="A21500" t="str">
            <v>H1888001_S_16002899</v>
          </cell>
          <cell r="B21500" t="str">
            <v>不鏽鋼飯羹</v>
          </cell>
        </row>
        <row r="21501">
          <cell r="A21501" t="str">
            <v>H1888001_S_16002900</v>
          </cell>
          <cell r="B21501" t="str">
            <v>木羹(細)</v>
          </cell>
        </row>
        <row r="21502">
          <cell r="A21502" t="str">
            <v>H1888001_S_16002901</v>
          </cell>
          <cell r="B21502" t="str">
            <v>木羹(大)</v>
          </cell>
        </row>
        <row r="21503">
          <cell r="A21503" t="str">
            <v>H1888001_S_16002902</v>
          </cell>
          <cell r="B21503" t="str">
            <v>木叉(細)</v>
          </cell>
        </row>
        <row r="21504">
          <cell r="A21504" t="str">
            <v>H1888001_S_16002903</v>
          </cell>
          <cell r="B21504" t="str">
            <v>木叉(大)</v>
          </cell>
        </row>
        <row r="21505">
          <cell r="A21505" t="str">
            <v>H1888001_S_16002904</v>
          </cell>
          <cell r="B21505" t="str">
            <v>木麵羹</v>
          </cell>
        </row>
        <row r="21506">
          <cell r="A21506" t="str">
            <v>H1888001_S_16002919</v>
          </cell>
          <cell r="B21506" t="str">
            <v>2層玩具書籍儲物櫃-粉紅色 (闊41.4 x 長38.8 x 高67.5厘米)</v>
          </cell>
        </row>
        <row r="21507">
          <cell r="A21507" t="str">
            <v>H1888001_S_16002920</v>
          </cell>
          <cell r="B21507" t="str">
            <v>2層玩具書籍儲物櫃-藍色 (闊41.4 x 長38.8 x 高67.5厘米)</v>
          </cell>
        </row>
        <row r="21508">
          <cell r="A21508" t="str">
            <v>H1888001_S_16002921</v>
          </cell>
          <cell r="B21508" t="str">
            <v>3層玩具書籍儲物櫃-藍色 (闊41.4 x 長38.8 x 高96.2厘米)</v>
          </cell>
        </row>
        <row r="21509">
          <cell r="A21509" t="str">
            <v>H1888001_S_16002922</v>
          </cell>
          <cell r="B21509" t="str">
            <v>3層玩具書籍儲物櫃-粉紅色 (闊41.4 x 長38.8 x 高96.2厘米)</v>
          </cell>
        </row>
        <row r="21510">
          <cell r="A21510" t="str">
            <v>H1888001_S_16002923</v>
          </cell>
          <cell r="B21510" t="str">
            <v>石頭紋地巾 - 米色</v>
          </cell>
        </row>
        <row r="21511">
          <cell r="A21511" t="str">
            <v>H1888001_S_16002925</v>
          </cell>
          <cell r="B21511" t="str">
            <v>石頭紋地巾 - 粉紅色</v>
          </cell>
        </row>
        <row r="21512">
          <cell r="A21512" t="str">
            <v>H1888001_S_16002929</v>
          </cell>
          <cell r="B21512" t="str">
            <v>3層木頂面闊身密閉抽屜儲物櫃 (闊56 x 長42 x 高64.5 厘米)</v>
          </cell>
        </row>
        <row r="21513">
          <cell r="A21513" t="str">
            <v>H1888001_S_16002930</v>
          </cell>
          <cell r="B21513" t="str">
            <v>4層木頂面闊身密閉抽屜儲物櫃 (闊56 x 長42 x 高83.5 厘米)</v>
          </cell>
        </row>
        <row r="21514">
          <cell r="A21514" t="str">
            <v>H1888001_S_16002931</v>
          </cell>
          <cell r="B21514" t="str">
            <v>5層木頂面闊身密閉抽屜儲物櫃 (闊56 x 長42 x 高102.5 厘米)</v>
          </cell>
        </row>
        <row r="21515">
          <cell r="A21515" t="str">
            <v>H1888001_S_16002932</v>
          </cell>
          <cell r="B21515" t="str">
            <v>4層木頂面闊身密閉抽屜儲物櫃 (闊73 x 長42 x 高83.5 厘米)</v>
          </cell>
        </row>
        <row r="21516">
          <cell r="A21516" t="str">
            <v>H1888001_S_16002933</v>
          </cell>
          <cell r="B21516" t="str">
            <v>5層木頂面闊身密閉抽屜儲物櫃 (闊73 x 長42 x 高102.5 厘米)</v>
          </cell>
        </row>
        <row r="21517">
          <cell r="A21517" t="str">
            <v>H1888001_S_16002938</v>
          </cell>
          <cell r="B21517" t="str">
            <v>米箱</v>
          </cell>
        </row>
        <row r="21518">
          <cell r="A21518" t="str">
            <v>H1888001_S_16002946</v>
          </cell>
          <cell r="B21518" t="str">
            <v>不鏽鋼可摺疊翼型曬衣架 (大)</v>
          </cell>
        </row>
        <row r="21519">
          <cell r="A21519" t="str">
            <v>H1888001_S_16002947</v>
          </cell>
          <cell r="B21519" t="str">
            <v>雙桿可摺疊伸縮曬衣架</v>
          </cell>
        </row>
        <row r="21520">
          <cell r="A21520" t="str">
            <v>H1888001_S_16002949</v>
          </cell>
          <cell r="B21520" t="str">
            <v>防風衣架</v>
          </cell>
        </row>
        <row r="21521">
          <cell r="A21521" t="str">
            <v>H1888001_S_16002956</v>
          </cell>
          <cell r="B21521" t="str">
            <v>不銹鋼緩衝防指紋油壓垃圾桶</v>
          </cell>
        </row>
        <row r="21522">
          <cell r="A21522" t="str">
            <v>H1888001_S_16002957</v>
          </cell>
          <cell r="B21522" t="str">
            <v>不銹鋼緩衝防指紋油壓垃圾桶</v>
          </cell>
        </row>
        <row r="21523">
          <cell r="A21523" t="str">
            <v>H1888001_S_16002975</v>
          </cell>
          <cell r="B21523" t="str">
            <v>廚房用鉸剪</v>
          </cell>
        </row>
        <row r="21524">
          <cell r="A21524" t="str">
            <v>H1888001_S_16002999</v>
          </cell>
          <cell r="B21524" t="str">
            <v>美國小樹香薰片 - 雨林香氣</v>
          </cell>
        </row>
        <row r="21525">
          <cell r="A21525" t="str">
            <v>H1888001_S_16003000</v>
          </cell>
          <cell r="B21525" t="str">
            <v>美國小樹香薰片 - 黑冰</v>
          </cell>
        </row>
        <row r="21526">
          <cell r="A21526" t="str">
            <v>H1888001_S_16003001</v>
          </cell>
          <cell r="B21526" t="str">
            <v>美國小樹香薰片 - 新車味</v>
          </cell>
        </row>
        <row r="21527">
          <cell r="A21527" t="str">
            <v>H1888001_S_16003002</v>
          </cell>
          <cell r="B21527" t="str">
            <v>美國小樹香薰片 - 茉莉花</v>
          </cell>
        </row>
        <row r="21528">
          <cell r="A21528" t="str">
            <v>H1888001_S_16003003</v>
          </cell>
          <cell r="B21528" t="str">
            <v>美國小樹香薰片 - 薰衣草</v>
          </cell>
        </row>
        <row r="21529">
          <cell r="A21529" t="str">
            <v>H1888001_S_16003004</v>
          </cell>
          <cell r="B21529" t="str">
            <v>美國小樹香薰片 - 櫻花蜜</v>
          </cell>
        </row>
        <row r="21530">
          <cell r="A21530" t="str">
            <v>H1888001_S_16003006</v>
          </cell>
          <cell r="B21530" t="str">
            <v>美國小樹香薰片 - 檸檬園</v>
          </cell>
        </row>
        <row r="21531">
          <cell r="A21531" t="str">
            <v>H1888001_S_16003009</v>
          </cell>
          <cell r="B21531" t="str">
            <v>美國小樹香薰片 - 海灣微風</v>
          </cell>
        </row>
        <row r="21532">
          <cell r="A21532" t="str">
            <v>H1888001_S_16003021</v>
          </cell>
          <cell r="B21532" t="str">
            <v>兒童4層木頂面抽屜儲物櫃 (闊33 x 長43 x 高81厘米)</v>
          </cell>
        </row>
        <row r="21533">
          <cell r="A21533" t="str">
            <v>H1888001_S_16003046</v>
          </cell>
          <cell r="B21533" t="str">
            <v>3層窄身有轆組合層架,W10.5 x D55 x H76.2cm</v>
          </cell>
        </row>
        <row r="21534">
          <cell r="A21534" t="str">
            <v>H1888001_S_16003047</v>
          </cell>
          <cell r="B21534" t="str">
            <v>4層窄身有轆組合層架,W10.5 x D55 x H88.5cm</v>
          </cell>
        </row>
        <row r="21535">
          <cell r="A21535" t="str">
            <v>H1888001_S_16003049</v>
          </cell>
          <cell r="B21535" t="str">
            <v>4層木面窄身有轆組合層架,W12.5 x D55 x H97.4cm</v>
          </cell>
        </row>
        <row r="21536">
          <cell r="A21536" t="str">
            <v>H1888001_S_16003050</v>
          </cell>
          <cell r="B21536" t="str">
            <v>收納盒 (細)</v>
          </cell>
        </row>
        <row r="21537">
          <cell r="A21537" t="str">
            <v>H1888001_S_16003051</v>
          </cell>
          <cell r="B21537" t="str">
            <v>收納盒 (中)</v>
          </cell>
        </row>
        <row r="21538">
          <cell r="A21538" t="str">
            <v>H1888001_S_16003052</v>
          </cell>
          <cell r="B21538" t="str">
            <v>收納盒 (大)</v>
          </cell>
        </row>
        <row r="21539">
          <cell r="A21539" t="str">
            <v>H1888001_S_16003054</v>
          </cell>
          <cell r="B21539" t="str">
            <v>4層木面有轆組合層架連抽屜,W45.5 x D29.5 x H97.8cm</v>
          </cell>
        </row>
        <row r="21540">
          <cell r="A21540" t="str">
            <v>H1888001_S_16003056</v>
          </cell>
          <cell r="B21540" t="str">
            <v>密網尼龍洗衣袋</v>
          </cell>
        </row>
        <row r="21541">
          <cell r="A21541" t="str">
            <v>H1888001_S_16003061</v>
          </cell>
          <cell r="B21541" t="str">
            <v>三層A4 SIZE儲物櫃</v>
          </cell>
        </row>
        <row r="21542">
          <cell r="A21542" t="str">
            <v>H1888001_S_16003065</v>
          </cell>
          <cell r="B21542" t="str">
            <v>優質浴缸墊 (隨機顏色)</v>
          </cell>
        </row>
        <row r="21543">
          <cell r="A21543" t="str">
            <v>H1888001_S_16003071</v>
          </cell>
          <cell r="B21543" t="str">
            <v>不銹鋼食物托盤</v>
          </cell>
        </row>
        <row r="21544">
          <cell r="A21544" t="str">
            <v>H1888001_S_16003073</v>
          </cell>
          <cell r="B21544" t="str">
            <v>去皮刨 (隨機顏色)</v>
          </cell>
        </row>
        <row r="21545">
          <cell r="A21545" t="str">
            <v>H1888001_S_16003075</v>
          </cell>
          <cell r="B21545" t="str">
            <v>洗米盤</v>
          </cell>
        </row>
        <row r="21546">
          <cell r="A21546" t="str">
            <v>H1888001_S_16003077</v>
          </cell>
          <cell r="B21546" t="str">
            <v>密封膠盒</v>
          </cell>
        </row>
        <row r="21547">
          <cell r="A21547" t="str">
            <v>H1888001_S_16003083</v>
          </cell>
          <cell r="B21547" t="str">
            <v>廚房抗菌條裝海棉 (隨機顏色)</v>
          </cell>
        </row>
        <row r="21548">
          <cell r="A21548" t="str">
            <v>H1888001_S_16003088</v>
          </cell>
          <cell r="B21548" t="str">
            <v>密封膠盒</v>
          </cell>
        </row>
        <row r="21549">
          <cell r="A21549" t="str">
            <v>H1888001_S_16003091</v>
          </cell>
          <cell r="B21549" t="str">
            <v>Eco Pure 長方形玻璃保鮮密封盒 1.05L</v>
          </cell>
        </row>
        <row r="21550">
          <cell r="A21550" t="str">
            <v>H1888001_S_16003091A</v>
          </cell>
          <cell r="B21550" t="str">
            <v>Eco Pure 長方形玻璃保鮮密封盒 1.05L X 2</v>
          </cell>
        </row>
        <row r="21551">
          <cell r="A21551" t="str">
            <v>H1888001_S_16003093</v>
          </cell>
          <cell r="B21551" t="str">
            <v>48格冰格連蓋</v>
          </cell>
        </row>
        <row r="21552">
          <cell r="A21552" t="str">
            <v>H1888001_S_16003097</v>
          </cell>
          <cell r="B21552" t="str">
            <v>塑膠可組合鞋盒  (隨機顏色)</v>
          </cell>
        </row>
        <row r="21553">
          <cell r="A21553" t="str">
            <v>H1888001_S_16003098</v>
          </cell>
          <cell r="B21553" t="str">
            <v>男女兼用塑膠鞋架</v>
          </cell>
        </row>
        <row r="21554">
          <cell r="A21554" t="str">
            <v>H1888001_S_16003102</v>
          </cell>
          <cell r="B21554" t="str">
            <v>A6 抽屜式整理膠箱</v>
          </cell>
        </row>
        <row r="21555">
          <cell r="A21555" t="str">
            <v>H1888001_S_16003103</v>
          </cell>
          <cell r="B21555" t="str">
            <v>A5 抽屜式整理膠箱</v>
          </cell>
        </row>
        <row r="21556">
          <cell r="A21556" t="str">
            <v>H1888001_S_16003104</v>
          </cell>
          <cell r="B21556" t="str">
            <v>A4 抽屜式整理膠箱</v>
          </cell>
        </row>
        <row r="21557">
          <cell r="A21557" t="str">
            <v>H1888001_S_16003108</v>
          </cell>
          <cell r="B21557" t="str">
            <v>抽屜式整理膠箱</v>
          </cell>
        </row>
        <row r="21558">
          <cell r="A21558" t="str">
            <v>H1888001_S_16003109</v>
          </cell>
          <cell r="B21558" t="str">
            <v>抽屜式整理膠箱</v>
          </cell>
        </row>
        <row r="21559">
          <cell r="A21559" t="str">
            <v>H1888001_S_16003127</v>
          </cell>
          <cell r="B21559" t="str">
            <v>塑膠腳踏垃圾桶</v>
          </cell>
        </row>
        <row r="21560">
          <cell r="A21560" t="str">
            <v>H1888001_S_16003129</v>
          </cell>
          <cell r="B21560" t="str">
            <v>可疊式塑膠儲物籃連手挽</v>
          </cell>
        </row>
        <row r="21561">
          <cell r="A21561" t="str">
            <v>H1888001_S_16003130</v>
          </cell>
          <cell r="B21561" t="str">
            <v>可疊式塑膠儲物籃連手挽</v>
          </cell>
        </row>
        <row r="21562">
          <cell r="A21562" t="str">
            <v>H1888001_S_16003131</v>
          </cell>
          <cell r="B21562" t="str">
            <v>可疊式塑膠儲物籃連手挽</v>
          </cell>
        </row>
        <row r="21563">
          <cell r="A21563" t="str">
            <v>H1888001_S_16003142</v>
          </cell>
          <cell r="B21563" t="str">
            <v>塑膠儲物籃 (中)</v>
          </cell>
        </row>
        <row r="21564">
          <cell r="A21564" t="str">
            <v>H1888001_S_16003143</v>
          </cell>
          <cell r="B21564" t="str">
            <v>塑膠儲物籃 (大)</v>
          </cell>
        </row>
        <row r="21565">
          <cell r="A21565" t="str">
            <v>H1888001_S_16003146</v>
          </cell>
          <cell r="B21565" t="str">
            <v>原木中式鑊鏟</v>
          </cell>
        </row>
        <row r="21566">
          <cell r="A21566" t="str">
            <v>H1888001_S_16003147</v>
          </cell>
          <cell r="B21566" t="str">
            <v>原木湯匙(中)</v>
          </cell>
        </row>
        <row r="21567">
          <cell r="A21567" t="str">
            <v>H1888001_S_16003150</v>
          </cell>
          <cell r="B21567" t="str">
            <v>原木湯匙(小)</v>
          </cell>
        </row>
        <row r="21568">
          <cell r="A21568" t="str">
            <v>H1888001_S_16003154</v>
          </cell>
          <cell r="B21568" t="str">
            <v>廁所強力1滴消臭 (玫瑰花味)</v>
          </cell>
        </row>
        <row r="21569">
          <cell r="A21569" t="str">
            <v>H1888001_S_16003155</v>
          </cell>
          <cell r="B21569" t="str">
            <v>廁所強力1滴消臭 (草本)</v>
          </cell>
        </row>
        <row r="21570">
          <cell r="A21570" t="str">
            <v>H1888001_S_16003192</v>
          </cell>
          <cell r="B21570" t="str">
            <v>廚用儲物籃連轆</v>
          </cell>
        </row>
        <row r="21571">
          <cell r="A21571" t="str">
            <v>H1888001_S_16003193</v>
          </cell>
          <cell r="B21571" t="str">
            <v>廚用儲物籃連轆</v>
          </cell>
        </row>
        <row r="21572">
          <cell r="A21572" t="str">
            <v>H1888001_S_16003194</v>
          </cell>
          <cell r="B21572" t="str">
            <v>廚用雜物籃連轆</v>
          </cell>
        </row>
        <row r="21573">
          <cell r="A21573" t="str">
            <v>H1888001_S_16003195</v>
          </cell>
          <cell r="B21573" t="str">
            <v>調味盒連勺子</v>
          </cell>
        </row>
        <row r="21574">
          <cell r="A21574" t="str">
            <v>H1888001_S_16003198</v>
          </cell>
          <cell r="B21574" t="str">
            <v>e-RACK 塑膠架-米色 (36.3x20.8x24.8厘米)</v>
          </cell>
        </row>
        <row r="21575">
          <cell r="A21575" t="str">
            <v>H1888001_S_16003199</v>
          </cell>
          <cell r="B21575" t="str">
            <v>e-RACK 塑膠架-啡色 (36.3x20.8x24.8厘米)</v>
          </cell>
        </row>
        <row r="21576">
          <cell r="A21576" t="str">
            <v>H1888001_S_16003200</v>
          </cell>
          <cell r="B21576" t="str">
            <v>e-RACK 塑膠架-米色 (36.3x28.8x18.3厘米)</v>
          </cell>
        </row>
        <row r="21577">
          <cell r="A21577" t="str">
            <v>H1888001_S_16003201</v>
          </cell>
          <cell r="B21577" t="str">
            <v>e-RACK 塑膠架-啡色 (36.3x28.8x18.3厘米)</v>
          </cell>
        </row>
        <row r="21578">
          <cell r="A21578" t="str">
            <v>H1888001_S_16003202</v>
          </cell>
          <cell r="B21578" t="str">
            <v>e-RACK 塑膠架-米色 (36.3x28.8x34.1厘米)</v>
          </cell>
        </row>
        <row r="21579">
          <cell r="A21579" t="str">
            <v>H1888001_S_16003203</v>
          </cell>
          <cell r="B21579" t="str">
            <v>e-RACK 塑膠架-啡色 (36.3x28.8x34.1厘米)</v>
          </cell>
        </row>
        <row r="21580">
          <cell r="A21580" t="str">
            <v>H1888001_S_16003204</v>
          </cell>
          <cell r="B21580" t="str">
            <v>e-RACK 塑膠架-米色 (24x22x24.8厘米)</v>
          </cell>
        </row>
        <row r="21581">
          <cell r="A21581" t="str">
            <v>H1888001_S_16003205</v>
          </cell>
          <cell r="B21581" t="str">
            <v>e-RACK 塑膠架-啡色 (24x22x24.8厘米)</v>
          </cell>
        </row>
        <row r="21582">
          <cell r="A21582" t="str">
            <v>H1888001_S_16003207</v>
          </cell>
          <cell r="B21582" t="str">
            <v>e-RACK 塑膠架-啡色 (22.6x38.8x24.9厘米)</v>
          </cell>
        </row>
        <row r="21583">
          <cell r="A21583" t="str">
            <v>H1888001_S_16003208</v>
          </cell>
          <cell r="B21583" t="str">
            <v>e-RACK 塑膠架-米色 (36.3x24.8x24.8厘米)</v>
          </cell>
        </row>
        <row r="21584">
          <cell r="A21584" t="str">
            <v>H1888001_S_16003209</v>
          </cell>
          <cell r="B21584" t="str">
            <v>e-RACK 塑膠架-啡色 (36.3x24.8x24.8厘米)</v>
          </cell>
        </row>
        <row r="21585">
          <cell r="A21585" t="str">
            <v>H1888001_S_16003210</v>
          </cell>
          <cell r="B21585" t="str">
            <v>e-RACK 塑膠架-米色 (27.8x35.2x17厘米)</v>
          </cell>
        </row>
        <row r="21586">
          <cell r="A21586" t="str">
            <v>H1888001_S_16003212</v>
          </cell>
          <cell r="B21586" t="str">
            <v>e-RACK 塑膠轆-黑色</v>
          </cell>
        </row>
        <row r="21587">
          <cell r="A21587" t="str">
            <v>H1888001_S_16003213</v>
          </cell>
          <cell r="B21587" t="str">
            <v>e-RACK 塑膠抽屜-米色 (36x29x23厘米)</v>
          </cell>
        </row>
        <row r="21588">
          <cell r="A21588" t="str">
            <v>H1888001_S_16003214</v>
          </cell>
          <cell r="B21588" t="str">
            <v>e-RACK 塑膠抽屜-啡色 (36x29x23厘米)</v>
          </cell>
        </row>
        <row r="21589">
          <cell r="A21589" t="str">
            <v>H1888001_S_16003215</v>
          </cell>
          <cell r="B21589" t="str">
            <v>Ola 塑膠矮身抽屜-啡色 (39x53.3x23厘米)</v>
          </cell>
        </row>
        <row r="21590">
          <cell r="A21590" t="str">
            <v>H1888001_S_16003216</v>
          </cell>
          <cell r="B21590" t="str">
            <v>Ola 塑膠矮身抽屜-白色 (39x53.3x23厘米)</v>
          </cell>
        </row>
        <row r="21591">
          <cell r="A21591" t="str">
            <v>H1888001_S_16003217</v>
          </cell>
          <cell r="B21591" t="str">
            <v>Ola 塑膠高身抽屜-啡色 (39x53.3x30厘米)</v>
          </cell>
        </row>
        <row r="21592">
          <cell r="A21592" t="str">
            <v>H1888001_S_16003218</v>
          </cell>
          <cell r="B21592" t="str">
            <v>Ola 塑膠高身抽屜-白色 (39x53.3x30厘米)</v>
          </cell>
        </row>
        <row r="21593">
          <cell r="A21593" t="str">
            <v>H1888001_S_16003219</v>
          </cell>
          <cell r="B21593" t="str">
            <v>Ola 3層塑膠抽屜儲物櫃-啡色 (50x44.7x84.6厘米)</v>
          </cell>
        </row>
        <row r="21594">
          <cell r="A21594" t="str">
            <v>H1888001_S_16003220</v>
          </cell>
          <cell r="B21594" t="str">
            <v>Ola 3層塑膠抽屜儲物櫃-白色 (50x44.7x84.6厘米)</v>
          </cell>
        </row>
        <row r="21595">
          <cell r="A21595" t="str">
            <v>H1888001_S_16003221</v>
          </cell>
          <cell r="B21595" t="str">
            <v>Ola 4層闊身塑膠抽屜儲物櫃-啡色 (65x44.7x79.6厘米)</v>
          </cell>
        </row>
        <row r="21596">
          <cell r="A21596" t="str">
            <v>H1888001_S_16003222</v>
          </cell>
          <cell r="B21596" t="str">
            <v>Ola 4層闊身塑膠抽屜儲物櫃-白色 (65x44.7x79.6厘米)</v>
          </cell>
        </row>
        <row r="21597">
          <cell r="A21597" t="str">
            <v>H1888001_S_16003223</v>
          </cell>
          <cell r="B21597" t="str">
            <v>Ola 4層闊身塑膠抽屜儲物櫃-啡色 (65x44.7x111.6厘米)</v>
          </cell>
        </row>
        <row r="21598">
          <cell r="A21598" t="str">
            <v>H1888001_S_16003224</v>
          </cell>
          <cell r="B21598" t="str">
            <v>Ola 4層闊身塑膠抽屜儲物櫃-白色 (65x44.7x111.6厘米)</v>
          </cell>
        </row>
        <row r="21599">
          <cell r="A21599" t="str">
            <v>H1888001_S_16003225</v>
          </cell>
          <cell r="B21599" t="str">
            <v>木筷子</v>
          </cell>
        </row>
        <row r="21600">
          <cell r="A21600" t="str">
            <v>H1888001_S_16003226</v>
          </cell>
          <cell r="B21600" t="str">
            <v>長竹筷子</v>
          </cell>
        </row>
        <row r="21601">
          <cell r="A21601" t="str">
            <v>H1888001_S_16003227</v>
          </cell>
          <cell r="B21601" t="str">
            <v>膠量杯</v>
          </cell>
        </row>
        <row r="21602">
          <cell r="A21602" t="str">
            <v>H1888001_S_16003228</v>
          </cell>
          <cell r="B21602" t="str">
            <v>微波爐食物用膠蓋</v>
          </cell>
        </row>
        <row r="21603">
          <cell r="A21603" t="str">
            <v>H1888001_S_16003229</v>
          </cell>
          <cell r="B21603" t="str">
            <v>洗米膠盤</v>
          </cell>
        </row>
        <row r="21604">
          <cell r="A21604" t="str">
            <v>H1888001_S_16003230</v>
          </cell>
          <cell r="B21604" t="str">
            <v>膠盤</v>
          </cell>
        </row>
        <row r="21605">
          <cell r="A21605" t="str">
            <v>H1888001_S_16003231</v>
          </cell>
          <cell r="B21605" t="str">
            <v>膠篩</v>
          </cell>
        </row>
        <row r="21606">
          <cell r="A21606" t="str">
            <v>H1888001_S_16003232</v>
          </cell>
          <cell r="B21606" t="str">
            <v>膠盤連手柄</v>
          </cell>
        </row>
        <row r="21607">
          <cell r="A21607" t="str">
            <v>H1888001_S_16003233</v>
          </cell>
          <cell r="B21607" t="str">
            <v>膠篩連手柄</v>
          </cell>
        </row>
        <row r="21608">
          <cell r="A21608" t="str">
            <v>H1888001_S_16003234</v>
          </cell>
          <cell r="B21608" t="str">
            <v>膠碗碟篩連蓋</v>
          </cell>
        </row>
        <row r="21609">
          <cell r="A21609" t="str">
            <v>H1888001_S_16003235</v>
          </cell>
          <cell r="B21609" t="str">
            <v>膠米箱</v>
          </cell>
        </row>
        <row r="21610">
          <cell r="A21610" t="str">
            <v>H1888001_S_16003236</v>
          </cell>
          <cell r="B21610" t="str">
            <v>膠米箱</v>
          </cell>
        </row>
        <row r="21611">
          <cell r="A21611" t="str">
            <v>H1888001_S_16003237</v>
          </cell>
          <cell r="B21611" t="str">
            <v>膠儲物箱連手柄</v>
          </cell>
        </row>
        <row r="21612">
          <cell r="A21612" t="str">
            <v>H1888001_S_16003238</v>
          </cell>
          <cell r="B21612" t="str">
            <v>膠儲物箱連手柄</v>
          </cell>
        </row>
        <row r="21613">
          <cell r="A21613" t="str">
            <v>H1888001_S_16003239</v>
          </cell>
          <cell r="B21613" t="str">
            <v>廚用收納膠盤</v>
          </cell>
        </row>
        <row r="21614">
          <cell r="A21614" t="str">
            <v>H1888001_S_16003240</v>
          </cell>
          <cell r="B21614" t="str">
            <v>廚用收納分隔膠籃</v>
          </cell>
        </row>
        <row r="21615">
          <cell r="A21615" t="str">
            <v>H1888001_S_16003241</v>
          </cell>
          <cell r="B21615" t="str">
            <v>長方形闊身雜物膠籃(淺形)</v>
          </cell>
        </row>
        <row r="21616">
          <cell r="A21616" t="str">
            <v>H1888001_S_16003242</v>
          </cell>
          <cell r="B21616" t="str">
            <v>長方形窄身雜物膠籃(深形)</v>
          </cell>
        </row>
        <row r="21617">
          <cell r="A21617" t="str">
            <v>H1888001_S_16003243</v>
          </cell>
          <cell r="B21617" t="str">
            <v>長方形雜物膠盤</v>
          </cell>
        </row>
        <row r="21618">
          <cell r="A21618" t="str">
            <v>H1888001_S_16003244</v>
          </cell>
          <cell r="B21618" t="str">
            <v>長方形雜物膠盤</v>
          </cell>
        </row>
        <row r="21619">
          <cell r="A21619" t="str">
            <v>H1888001_S_16003245</v>
          </cell>
          <cell r="B21619" t="str">
            <v>長方形窄身雜物膠盤</v>
          </cell>
        </row>
        <row r="21620">
          <cell r="A21620" t="str">
            <v>H1888001_S_16003246</v>
          </cell>
          <cell r="B21620" t="str">
            <v>長方形雜物膠盤</v>
          </cell>
        </row>
        <row r="21621">
          <cell r="A21621" t="str">
            <v>H1888001_S_16003247</v>
          </cell>
          <cell r="B21621" t="str">
            <v>長方形雜物膠盤</v>
          </cell>
        </row>
        <row r="21622">
          <cell r="A21622" t="str">
            <v>H1888001_S_16003260</v>
          </cell>
          <cell r="B21622" t="str">
            <v>極品電鍍軚軨拋光劑</v>
          </cell>
        </row>
        <row r="21623">
          <cell r="A21623" t="str">
            <v>H1888001_S_16003267</v>
          </cell>
          <cell r="B21623" t="str">
            <v>剛勁蠟水</v>
          </cell>
        </row>
        <row r="21624">
          <cell r="A21624" t="str">
            <v>H1888001_S_16003275</v>
          </cell>
          <cell r="B21624" t="str">
            <v>車廂除臭煙霧彈套裝(新車味)</v>
          </cell>
        </row>
        <row r="21625">
          <cell r="A21625" t="str">
            <v>H1888001_S_16003277</v>
          </cell>
          <cell r="B21625" t="str">
            <v>玻璃車廂清潔劑</v>
          </cell>
        </row>
        <row r="21626">
          <cell r="A21626" t="str">
            <v>H1888001_S_16003280</v>
          </cell>
          <cell r="B21626" t="str">
            <v>車廂全表面除臭清潔劑</v>
          </cell>
        </row>
        <row r="21627">
          <cell r="A21627" t="str">
            <v>H1888001_S_16003285</v>
          </cell>
          <cell r="B21627" t="str">
            <v>微纖全能抹布 (2件裝)</v>
          </cell>
        </row>
        <row r="21628">
          <cell r="A21628" t="str">
            <v>H1888001_S_16003287</v>
          </cell>
          <cell r="B21628" t="str">
            <v>微纖玻璃清潔巾</v>
          </cell>
        </row>
        <row r="21629">
          <cell r="A21629" t="str">
            <v>H1888001_S_16003290</v>
          </cell>
          <cell r="B21629" t="str">
            <v>強效洗車海綿</v>
          </cell>
        </row>
        <row r="21630">
          <cell r="A21630" t="str">
            <v>H1888001_S_16003302</v>
          </cell>
          <cell r="B21630" t="str">
            <v>絹布浴簾連鉤 (隨機款式)</v>
          </cell>
        </row>
        <row r="21631">
          <cell r="A21631" t="str">
            <v>H1888001_S_16003303</v>
          </cell>
          <cell r="B21631" t="str">
            <v>絹布浴簾連鉤 - 加高 (隨機款式)</v>
          </cell>
        </row>
        <row r="21632">
          <cell r="A21632" t="str">
            <v>H1888001_S_16003304</v>
          </cell>
          <cell r="B21632" t="str">
            <v>絹布浴簾連鉤 - 加闊 (隨機款式)</v>
          </cell>
        </row>
        <row r="21633">
          <cell r="A21633" t="str">
            <v>H1888001_S_16003305</v>
          </cell>
          <cell r="B21633" t="str">
            <v>環保膠浴簾連鉤 - 加高 (隨機款式）</v>
          </cell>
        </row>
        <row r="21634">
          <cell r="A21634" t="str">
            <v>H1888001_S_16003306</v>
          </cell>
          <cell r="B21634" t="str">
            <v>條子浴簾 (隨機顏色)</v>
          </cell>
        </row>
        <row r="21635">
          <cell r="A21635" t="str">
            <v>H1888001_S_16003313</v>
          </cell>
          <cell r="B21635" t="str">
            <v>塑膠廁所板</v>
          </cell>
        </row>
        <row r="21636">
          <cell r="A21636" t="str">
            <v>H1888001_S_16003314</v>
          </cell>
          <cell r="B21636" t="str">
            <v>木廁所板</v>
          </cell>
        </row>
        <row r="21637">
          <cell r="A21637" t="str">
            <v>H1888001_S_16003318</v>
          </cell>
          <cell r="B21637" t="str">
            <v>緩衝油壓式子母塑膠廁所板</v>
          </cell>
        </row>
        <row r="21638">
          <cell r="A21638" t="str">
            <v>H1888001_S_16003319</v>
          </cell>
          <cell r="B21638" t="str">
            <v>緩衝油壓式廁所板</v>
          </cell>
        </row>
        <row r="21639">
          <cell r="A21639" t="str">
            <v>H1888001_S_16003321</v>
          </cell>
          <cell r="B21639" t="str">
            <v>超強效潔淨海棉百潔布(特惠裝)</v>
          </cell>
        </row>
        <row r="21640">
          <cell r="A21640" t="str">
            <v>H1888001_S_16003322</v>
          </cell>
          <cell r="B21640" t="str">
            <v>細緻防刮木槳海綿百潔布(特惠裝)</v>
          </cell>
        </row>
        <row r="21641">
          <cell r="A21641" t="str">
            <v>H1888001_S_16003323</v>
          </cell>
          <cell r="B21641" t="str">
            <v>全效功能海綿百潔布(強效+呵護)(特惠裝)</v>
          </cell>
        </row>
        <row r="21642">
          <cell r="A21642" t="str">
            <v>H1888001_S_16003324</v>
          </cell>
          <cell r="B21642" t="str">
            <v>易潔煎鍋 (電磁爐適用)</v>
          </cell>
        </row>
        <row r="21643">
          <cell r="A21643" t="str">
            <v>H1888001_S_16003325</v>
          </cell>
          <cell r="B21643" t="str">
            <v>易潔煎鍋 (電磁爐適用)</v>
          </cell>
        </row>
        <row r="21644">
          <cell r="A21644" t="str">
            <v>H1888001_S_16003326</v>
          </cell>
          <cell r="B21644" t="str">
            <v>易潔深炒鍋 (電磁爐適用)</v>
          </cell>
        </row>
        <row r="21645">
          <cell r="A21645" t="str">
            <v>H1888001_S_16003327</v>
          </cell>
          <cell r="B21645" t="str">
            <v>易潔單柄煲連玻璃蓋 (電磁爐適用)</v>
          </cell>
        </row>
        <row r="21646">
          <cell r="A21646" t="str">
            <v>H1888001_S_16003328</v>
          </cell>
          <cell r="B21646" t="str">
            <v>易潔雙耳煲連玻璃蓋 (電磁爐適用)</v>
          </cell>
        </row>
        <row r="21647">
          <cell r="A21647" t="str">
            <v>H1888001_S_16003329</v>
          </cell>
          <cell r="B21647" t="str">
            <v>易潔深炒鍋連玻璃蓋 (電磁爐適用)</v>
          </cell>
        </row>
        <row r="21648">
          <cell r="A21648" t="str">
            <v>H1888001_S_16003330</v>
          </cell>
          <cell r="B21648" t="str">
            <v>易潔雙耳炒鍋連玻璃蓋 (電磁爐適用)</v>
          </cell>
        </row>
        <row r="21649">
          <cell r="A21649" t="str">
            <v>H1888001_S_16003335</v>
          </cell>
          <cell r="B21649" t="str">
            <v>圓柱形洗衣袋(幼網)</v>
          </cell>
        </row>
        <row r="21650">
          <cell r="A21650" t="str">
            <v>H1888001_S_16003388</v>
          </cell>
          <cell r="B21650" t="str">
            <v>神彩魅力方巾-藍色</v>
          </cell>
        </row>
        <row r="21651">
          <cell r="A21651" t="str">
            <v>H1888001_S_16003389</v>
          </cell>
          <cell r="B21651" t="str">
            <v>神彩魅力方巾-啡色</v>
          </cell>
        </row>
        <row r="21652">
          <cell r="A21652" t="str">
            <v>H1888001_S_16003390</v>
          </cell>
          <cell r="B21652" t="str">
            <v>神彩魅力方巾-粉紅色</v>
          </cell>
        </row>
        <row r="21653">
          <cell r="A21653" t="str">
            <v>H1888001_S_16003391</v>
          </cell>
          <cell r="B21653" t="str">
            <v>神彩魅力方巾-紫色</v>
          </cell>
        </row>
        <row r="21654">
          <cell r="A21654" t="str">
            <v>H1888001_S_16003392</v>
          </cell>
          <cell r="B21654" t="str">
            <v>神彩魅力面巾-藍色</v>
          </cell>
        </row>
        <row r="21655">
          <cell r="A21655" t="str">
            <v>H1888001_S_16003393</v>
          </cell>
          <cell r="B21655" t="str">
            <v>神彩魅力面巾-啡色</v>
          </cell>
        </row>
        <row r="21656">
          <cell r="A21656" t="str">
            <v>H1888001_S_16003394</v>
          </cell>
          <cell r="B21656" t="str">
            <v>神彩魅力面巾-粉紅色</v>
          </cell>
        </row>
        <row r="21657">
          <cell r="A21657" t="str">
            <v>H1888001_S_16003395</v>
          </cell>
          <cell r="B21657" t="str">
            <v>神彩魅力面巾-紫色</v>
          </cell>
        </row>
        <row r="21658">
          <cell r="A21658" t="str">
            <v>H1888001_S_16003396</v>
          </cell>
          <cell r="B21658" t="str">
            <v>神彩魅力浴巾-藍色</v>
          </cell>
        </row>
        <row r="21659">
          <cell r="A21659" t="str">
            <v>H1888001_S_16003397</v>
          </cell>
          <cell r="B21659" t="str">
            <v>神彩魅力浴巾-啡色</v>
          </cell>
        </row>
        <row r="21660">
          <cell r="A21660" t="str">
            <v>H1888001_S_16003398</v>
          </cell>
          <cell r="B21660" t="str">
            <v>神彩魅力浴巾-粉紅色</v>
          </cell>
        </row>
        <row r="21661">
          <cell r="A21661" t="str">
            <v>H1888001_S_16003399</v>
          </cell>
          <cell r="B21661" t="str">
            <v>神彩魅力浴巾-紫色</v>
          </cell>
        </row>
        <row r="21662">
          <cell r="A21662" t="str">
            <v>H1888001_S_16003402</v>
          </cell>
          <cell r="B21662" t="str">
            <v>9.5吋京都筷子</v>
          </cell>
        </row>
        <row r="21663">
          <cell r="A21663" t="str">
            <v>H1888001_S_16003403</v>
          </cell>
          <cell r="B21663" t="str">
            <v>9吋藝風筷子</v>
          </cell>
        </row>
        <row r="21664">
          <cell r="A21664" t="str">
            <v>H1888001_S_16003407</v>
          </cell>
          <cell r="B21664" t="str">
            <v>9.5吋六角筷子(隨機顏色)</v>
          </cell>
        </row>
        <row r="21665">
          <cell r="A21665" t="str">
            <v>H1888001_S_16003409</v>
          </cell>
          <cell r="B21665" t="str">
            <v>10吋甲古耐高溫合金筷子</v>
          </cell>
        </row>
        <row r="21666">
          <cell r="A21666" t="str">
            <v>H1888001_S_16003412</v>
          </cell>
          <cell r="B21666" t="str">
            <v>袋口保存夾</v>
          </cell>
        </row>
        <row r="21667">
          <cell r="A21667" t="str">
            <v>H1888001_S_16003413</v>
          </cell>
          <cell r="B21667" t="str">
            <v>壽司製作器</v>
          </cell>
        </row>
        <row r="21668">
          <cell r="A21668" t="str">
            <v>H1888001_S_16003414</v>
          </cell>
          <cell r="B21668" t="str">
            <v>飯團製作器 (三角型)</v>
          </cell>
        </row>
        <row r="21669">
          <cell r="A21669" t="str">
            <v>H1888001_S_16003415</v>
          </cell>
          <cell r="B21669" t="str">
            <v>撇油紙 - 20厘米</v>
          </cell>
        </row>
        <row r="21670">
          <cell r="A21670" t="str">
            <v>H1888001_S_16003416</v>
          </cell>
          <cell r="B21670" t="str">
            <v>衣夾</v>
          </cell>
        </row>
        <row r="21671">
          <cell r="A21671" t="str">
            <v>H1888001_S_16003419</v>
          </cell>
          <cell r="B21671" t="str">
            <v>8頭方形迷你摺形曬架</v>
          </cell>
        </row>
        <row r="21672">
          <cell r="A21672" t="str">
            <v>H1888001_S_16003420</v>
          </cell>
          <cell r="B21672" t="str">
            <v>小藍保</v>
          </cell>
        </row>
        <row r="21673">
          <cell r="A21673" t="str">
            <v>H1888001_S_16003421</v>
          </cell>
          <cell r="B21673" t="str">
            <v>塑膠儲物箱連蓋及轆-灰色蓋及鎖扣 (只限送貨)</v>
          </cell>
        </row>
        <row r="21674">
          <cell r="A21674" t="str">
            <v>H1888001_S_16003422</v>
          </cell>
          <cell r="B21674" t="str">
            <v>塑膠儲物箱連蓋及轆-灰色蓋連綠色鎖扣 (只限送貨，不設門市自取)</v>
          </cell>
        </row>
        <row r="21675">
          <cell r="A21675" t="str">
            <v>H1888001_S_16003423</v>
          </cell>
          <cell r="B21675" t="str">
            <v>塑膠儲物箱連蓋及轆-粉紅色蓋及鎖扣 (只限送貨，不設門市自取)</v>
          </cell>
        </row>
        <row r="21676">
          <cell r="A21676" t="str">
            <v>H1888001_S_16003424</v>
          </cell>
          <cell r="B21676" t="str">
            <v>塑膠儲物箱連蓋及轆-粉藍色蓋及鎖扣 (只限送貨，不設門市自取)</v>
          </cell>
        </row>
        <row r="21677">
          <cell r="A21677" t="str">
            <v>H1888001_S_16003425</v>
          </cell>
          <cell r="B21677" t="str">
            <v>三層木板面闊身塑膠抽屜儲物櫃 (只限送貨，不設門市自取)</v>
          </cell>
        </row>
        <row r="21678">
          <cell r="A21678" t="str">
            <v>H1888001_S_16003426</v>
          </cell>
          <cell r="B21678" t="str">
            <v>四層木板面闊身塑膠抽屜儲物櫃 (只限送貨，不設門市自取)</v>
          </cell>
        </row>
        <row r="21679">
          <cell r="A21679" t="str">
            <v>H1888001_S_16003427</v>
          </cell>
          <cell r="B21679" t="str">
            <v>五層木板面闊身塑膠抽屜儲物櫃 (只限送貨，不設門市自取)</v>
          </cell>
        </row>
        <row r="21680">
          <cell r="A21680" t="str">
            <v>H1888001_S_16003438</v>
          </cell>
          <cell r="B21680" t="str">
            <v>尼龍湯杓</v>
          </cell>
        </row>
        <row r="21681">
          <cell r="A21681" t="str">
            <v>H1888001_S_16003440</v>
          </cell>
          <cell r="B21681" t="str">
            <v>尼龍疏孔鑊鏟</v>
          </cell>
        </row>
        <row r="21682">
          <cell r="A21682" t="str">
            <v>H1888001_S_16003442</v>
          </cell>
          <cell r="B21682" t="str">
            <v>窄身清潔刷</v>
          </cell>
        </row>
        <row r="21683">
          <cell r="A21683" t="str">
            <v>H1888001_S_16003443</v>
          </cell>
          <cell r="B21683" t="str">
            <v>起火鎗 (隨機顏色)</v>
          </cell>
        </row>
        <row r="21684">
          <cell r="A21684" t="str">
            <v>H1888001_S_16003446</v>
          </cell>
          <cell r="B21684" t="str">
            <v>A4 文件儲物櫃(淺型)</v>
          </cell>
        </row>
        <row r="21685">
          <cell r="A21685" t="str">
            <v>H1888001_S_16003447</v>
          </cell>
          <cell r="B21685" t="str">
            <v>A4 文件儲物櫃(深型)</v>
          </cell>
        </row>
        <row r="21686">
          <cell r="A21686" t="str">
            <v>H1888001_S_16003449</v>
          </cell>
          <cell r="B21686" t="str">
            <v>A5 文件儲物櫃(深型)</v>
          </cell>
        </row>
        <row r="21687">
          <cell r="A21687" t="str">
            <v>H1888001_S_16003450</v>
          </cell>
          <cell r="B21687" t="str">
            <v>三層A5文件儲物櫃</v>
          </cell>
        </row>
        <row r="21688">
          <cell r="A21688" t="str">
            <v>H1888001_S_16003451</v>
          </cell>
          <cell r="B21688" t="str">
            <v>三層A5文件儲物櫃</v>
          </cell>
        </row>
        <row r="21689">
          <cell r="A21689" t="str">
            <v>H1888001_S_16003452</v>
          </cell>
          <cell r="B21689" t="str">
            <v>三層B6文件儲物櫃</v>
          </cell>
        </row>
        <row r="21690">
          <cell r="A21690" t="str">
            <v>H1888001_S_16003453</v>
          </cell>
          <cell r="B21690" t="str">
            <v>三層B6文件儲物櫃</v>
          </cell>
        </row>
        <row r="21691">
          <cell r="A21691" t="str">
            <v>H1888001_S_16003467</v>
          </cell>
          <cell r="B21691" t="str">
            <v>印花抽屜櫃墊</v>
          </cell>
        </row>
        <row r="21692">
          <cell r="A21692" t="str">
            <v>H1888001_S_16003468</v>
          </cell>
          <cell r="B21692" t="str">
            <v>印花抽屜櫃墊</v>
          </cell>
        </row>
        <row r="21693">
          <cell r="A21693" t="str">
            <v>H1888001_S_16003470</v>
          </cell>
          <cell r="B21693" t="str">
            <v>銀色抽屜櫃墊</v>
          </cell>
        </row>
        <row r="21694">
          <cell r="A21694" t="str">
            <v>H1888001_S_16003494</v>
          </cell>
          <cell r="B21694" t="str">
            <v>銀布熨板套</v>
          </cell>
        </row>
        <row r="21695">
          <cell r="A21695" t="str">
            <v>H1888001_S_16003497</v>
          </cell>
          <cell r="B21695" t="str">
            <v>優質橡膠浴室防滑墊</v>
          </cell>
        </row>
        <row r="21696">
          <cell r="A21696" t="str">
            <v>H1888001_S_16003507</v>
          </cell>
          <cell r="B21696" t="str">
            <v>陶瓷瓜刨 (隨機顏色)</v>
          </cell>
        </row>
        <row r="21697">
          <cell r="A21697" t="str">
            <v>H1888001_S_16003511</v>
          </cell>
          <cell r="B21697" t="str">
            <v>不銹鋼多用途刨</v>
          </cell>
        </row>
        <row r="21698">
          <cell r="A21698" t="str">
            <v>H1888001_S_16003515</v>
          </cell>
          <cell r="B21698" t="str">
            <v>不銹鋼圓形有柄網篩</v>
          </cell>
        </row>
        <row r="21699">
          <cell r="A21699" t="str">
            <v>H1888001_S_16003516</v>
          </cell>
          <cell r="B21699" t="str">
            <v>不銹鋼漏勺</v>
          </cell>
        </row>
        <row r="21700">
          <cell r="A21700" t="str">
            <v>H1888001_S_16003523</v>
          </cell>
          <cell r="B21700" t="str">
            <v>不銹鋼圓形長柄網篩</v>
          </cell>
        </row>
        <row r="21701">
          <cell r="A21701" t="str">
            <v>H1888001_S_16003527</v>
          </cell>
          <cell r="B21701" t="str">
            <v>蟹剪</v>
          </cell>
        </row>
        <row r="21702">
          <cell r="A21702" t="str">
            <v>H1888001_S_16003531</v>
          </cell>
          <cell r="B21702" t="str">
            <v>雙鋼掛衣架</v>
          </cell>
        </row>
        <row r="21703">
          <cell r="A21703" t="str">
            <v>H1888001_S_16003537</v>
          </cell>
          <cell r="B21703" t="str">
            <v>塑膠衣架 (隨機顏色)</v>
          </cell>
        </row>
        <row r="21704">
          <cell r="A21704" t="str">
            <v>H1888001_S_16003573</v>
          </cell>
          <cell r="B21704" t="str">
            <v>不銹鋼理髮剪</v>
          </cell>
        </row>
        <row r="21705">
          <cell r="A21705" t="str">
            <v>H1888001_S_16003574</v>
          </cell>
          <cell r="B21705" t="str">
            <v>不銹鋼理髮剪 - 梳剪</v>
          </cell>
        </row>
        <row r="21706">
          <cell r="A21706" t="str">
            <v>H1888001_S_16003580</v>
          </cell>
          <cell r="B21706" t="str">
            <v>18厘米不銹鋼單柄煲連玻璃蓋 (電磁爐適用)</v>
          </cell>
        </row>
        <row r="21707">
          <cell r="A21707" t="str">
            <v>H1888001_S_16003581</v>
          </cell>
          <cell r="B21707" t="str">
            <v>22厘米不銹鋼雙耳煲連隔籃及玻璃蓋 (電磁爐適用)</v>
          </cell>
        </row>
        <row r="21708">
          <cell r="A21708" t="str">
            <v>H1888001_S_16003582</v>
          </cell>
          <cell r="B21708" t="str">
            <v>24厘米不銹鋼高身湯煲連玻璃蓋 (電磁爐適用)</v>
          </cell>
        </row>
        <row r="21709">
          <cell r="A21709" t="str">
            <v>H1888001_S_16003601</v>
          </cell>
          <cell r="B21709" t="str">
            <v>防風衣架連裙勾</v>
          </cell>
        </row>
        <row r="21710">
          <cell r="A21710" t="str">
            <v>H1888001_S_16003654</v>
          </cell>
          <cell r="B21710" t="str">
            <v>TME 木柄易潔煎鍋 (電磁爐適用)</v>
          </cell>
        </row>
        <row r="21711">
          <cell r="A21711" t="str">
            <v>H1888001_S_16003676</v>
          </cell>
          <cell r="B21711" t="str">
            <v>塑膠層疊積木式儲物箱-綠色</v>
          </cell>
        </row>
        <row r="21712">
          <cell r="A21712" t="str">
            <v>H1888001_S_16003677</v>
          </cell>
          <cell r="B21712" t="str">
            <v>塑膠層疊積木式儲物箱-黑色</v>
          </cell>
        </row>
        <row r="21713">
          <cell r="A21713" t="str">
            <v>H1888001_S_16003678</v>
          </cell>
          <cell r="B21713" t="str">
            <v>塑膠層疊積木式儲物箱-灰色</v>
          </cell>
        </row>
        <row r="21714">
          <cell r="A21714" t="str">
            <v>H1888001_S_16003680</v>
          </cell>
          <cell r="B21714" t="str">
            <v>削皮器</v>
          </cell>
        </row>
        <row r="21715">
          <cell r="A21715" t="str">
            <v>H1888001_S_16003681</v>
          </cell>
          <cell r="B21715" t="str">
            <v>芒果,牛油果器</v>
          </cell>
        </row>
        <row r="21716">
          <cell r="A21716" t="str">
            <v>H1888001_S_16003682</v>
          </cell>
          <cell r="B21716" t="str">
            <v>篩粉器</v>
          </cell>
        </row>
        <row r="21717">
          <cell r="A21717" t="str">
            <v>H1888001_S_16003688</v>
          </cell>
          <cell r="B21717" t="str">
            <v>電鍍水杯架</v>
          </cell>
        </row>
        <row r="21718">
          <cell r="A21718" t="str">
            <v>H1888001_S_16003693</v>
          </cell>
          <cell r="B21718" t="str">
            <v>電鍍廚刀及砧板座</v>
          </cell>
        </row>
        <row r="21719">
          <cell r="A21719" t="str">
            <v>H1888001_S_16003694</v>
          </cell>
          <cell r="B21719" t="str">
            <v>電鍍2層廚用煲架</v>
          </cell>
        </row>
        <row r="21720">
          <cell r="A21720" t="str">
            <v>H1888001_S_16003700</v>
          </cell>
          <cell r="B21720" t="str">
            <v>除霉乳酸清潔劑</v>
          </cell>
        </row>
        <row r="21721">
          <cell r="A21721" t="str">
            <v>H1888001_S_16003701</v>
          </cell>
          <cell r="B21721" t="str">
            <v>除霉清潔劑連刮刀</v>
          </cell>
        </row>
        <row r="21722">
          <cell r="A21722" t="str">
            <v>H1888001_S_16003702</v>
          </cell>
          <cell r="B21722" t="str">
            <v>清潔梳打粉</v>
          </cell>
        </row>
        <row r="21723">
          <cell r="A21723" t="str">
            <v>H1888001_S_16003703</v>
          </cell>
          <cell r="B21723" t="str">
            <v>檸檬酸清潔粉</v>
          </cell>
        </row>
        <row r="21724">
          <cell r="A21724" t="str">
            <v>H1888001_S_16003704</v>
          </cell>
          <cell r="B21724" t="str">
            <v>過碳酸鈉清潔粉</v>
          </cell>
        </row>
        <row r="21725">
          <cell r="A21725" t="str">
            <v>H1888001_S_16003705</v>
          </cell>
          <cell r="B21725" t="str">
            <v>碳酸鈉清潔粉</v>
          </cell>
        </row>
        <row r="21726">
          <cell r="A21726" t="str">
            <v>H1888001_S_16003706</v>
          </cell>
          <cell r="B21726" t="str">
            <v>梳打電解水清潔泡沫</v>
          </cell>
        </row>
        <row r="21727">
          <cell r="A21727" t="str">
            <v>H1888001_S_16003707</v>
          </cell>
          <cell r="B21727" t="str">
            <v>檸檬酸清潔泡沫</v>
          </cell>
        </row>
        <row r="21728">
          <cell r="A21728" t="str">
            <v>H1888001_S_16003708</v>
          </cell>
          <cell r="B21728" t="str">
            <v>碳酸鈉電解水清潔泡沫</v>
          </cell>
        </row>
        <row r="21729">
          <cell r="A21729" t="str">
            <v>H1888001_S_16003710</v>
          </cell>
          <cell r="B21729" t="str">
            <v>梳打電解水清潔濕紙巾</v>
          </cell>
        </row>
        <row r="21730">
          <cell r="A21730" t="str">
            <v>H1888001_S_16003716</v>
          </cell>
          <cell r="B21730" t="str">
            <v>厚座墊配金屬腳圓形疊凳-黑色</v>
          </cell>
        </row>
        <row r="21731">
          <cell r="A21731" t="str">
            <v>H1888001_S_16003717</v>
          </cell>
          <cell r="B21731" t="str">
            <v>厚座墊配金屬腳圓形疊凳-紅色</v>
          </cell>
        </row>
        <row r="21732">
          <cell r="A21732" t="str">
            <v>H1888001_S_16003718</v>
          </cell>
          <cell r="B21732" t="str">
            <v>橡木凳面配金屬腳圓形疊凳</v>
          </cell>
        </row>
        <row r="21733">
          <cell r="A21733" t="str">
            <v>H1888001_S_16003719</v>
          </cell>
          <cell r="B21733" t="str">
            <v>橡木凳面配木腳圓形疊凳</v>
          </cell>
        </row>
        <row r="21734">
          <cell r="A21734" t="str">
            <v>H1888001_S_16003720</v>
          </cell>
          <cell r="B21734" t="str">
            <v>厚座墊配金屬腳圓形疊凳-淺啡色格仔布</v>
          </cell>
        </row>
        <row r="21735">
          <cell r="A21735" t="str">
            <v>H1888001_S_16003726</v>
          </cell>
          <cell r="B21735" t="str">
            <v>伸縮窗刷</v>
          </cell>
        </row>
        <row r="21736">
          <cell r="A21736" t="str">
            <v>H1888001_S_16003728</v>
          </cell>
          <cell r="B21736" t="str">
            <v>塑膠微波爐長方形食物盒</v>
          </cell>
        </row>
        <row r="21737">
          <cell r="A21737" t="str">
            <v>H1888001_S_16003736</v>
          </cell>
          <cell r="B21737" t="str">
            <v>坐廁強力清潔劑</v>
          </cell>
        </row>
        <row r="21738">
          <cell r="A21738" t="str">
            <v>H1888001_S_16003752</v>
          </cell>
          <cell r="B21738" t="str">
            <v>嬰兒純水濕紙巾</v>
          </cell>
        </row>
        <row r="21739">
          <cell r="A21739" t="str">
            <v>H1888001_S_16003753</v>
          </cell>
          <cell r="B21739" t="str">
            <v>嬰兒純水濕紙巾</v>
          </cell>
        </row>
        <row r="21740">
          <cell r="A21740" t="str">
            <v>H1888001_S_16003765</v>
          </cell>
          <cell r="B21740" t="str">
            <v>成人便攜包裝彩色口罩</v>
          </cell>
        </row>
        <row r="21741">
          <cell r="A21741" t="str">
            <v>H1888001_S_16003766</v>
          </cell>
          <cell r="B21741" t="str">
            <v>成人耳掛獨立包裝口罩</v>
          </cell>
        </row>
        <row r="21742">
          <cell r="A21742" t="str">
            <v>H1888001_S_16003767</v>
          </cell>
          <cell r="B21742" t="str">
            <v xml:space="preserve">兒童耳掛獨立包裝口罩 </v>
          </cell>
        </row>
        <row r="21743">
          <cell r="A21743" t="str">
            <v>H1888001_S_16003773</v>
          </cell>
          <cell r="B21743" t="str">
            <v>玻璃膽手斟壺 [原裝行貨]</v>
          </cell>
        </row>
        <row r="21744">
          <cell r="A21744" t="str">
            <v>H1888001_S_16003776</v>
          </cell>
          <cell r="B21744" t="str">
            <v>真空不銹鋼膽手斟壺 [原裝行貨]</v>
          </cell>
        </row>
        <row r="21745">
          <cell r="A21745" t="str">
            <v>H1888001_S_16003864</v>
          </cell>
          <cell r="B21745" t="str">
            <v>揭蓋式闊身塑膠儲物箱-透明灰色</v>
          </cell>
        </row>
        <row r="21746">
          <cell r="A21746" t="str">
            <v>H1888001_S_16003874</v>
          </cell>
          <cell r="B21746" t="str">
            <v>塑膠抽屜</v>
          </cell>
        </row>
        <row r="21747">
          <cell r="A21747" t="str">
            <v>H1888001_S_16003899</v>
          </cell>
          <cell r="B21747" t="str">
            <v>可疊式塑膠儲物籃(2件裝)</v>
          </cell>
        </row>
        <row r="21748">
          <cell r="A21748" t="str">
            <v>H1888001_S_16003902</v>
          </cell>
          <cell r="B21748" t="str">
            <v>四層塑膠組合層架連轆</v>
          </cell>
        </row>
        <row r="21749">
          <cell r="A21749" t="str">
            <v>H1888001_S_16003908</v>
          </cell>
          <cell r="B21749" t="str">
            <v>三層塑膠三角形組合層架</v>
          </cell>
        </row>
        <row r="21750">
          <cell r="A21750" t="str">
            <v>H1888001_S_16003909</v>
          </cell>
          <cell r="B21750" t="str">
            <v>四層塑膠三角形組合層架</v>
          </cell>
        </row>
        <row r="21751">
          <cell r="A21751" t="str">
            <v>H1888001_S_16003910</v>
          </cell>
          <cell r="B21751" t="str">
            <v>揭蓋式塑膠儲物箱(3件裝)-透明白色 (只限送貨，不設門市自取)</v>
          </cell>
        </row>
        <row r="21752">
          <cell r="A21752" t="str">
            <v>H1888001_S_16003911</v>
          </cell>
          <cell r="B21752" t="str">
            <v>揭蓋式塑膠儲物箱(3件裝)-透明灰色  (只限送貨，不設門市自取)</v>
          </cell>
        </row>
        <row r="21753">
          <cell r="A21753" t="str">
            <v>H1888001_S_16003912</v>
          </cell>
          <cell r="B21753" t="str">
            <v>Line Friends 自動防曬縮骨遮- Brown</v>
          </cell>
        </row>
        <row r="21754">
          <cell r="A21754" t="str">
            <v>H1888001_S_16003942</v>
          </cell>
          <cell r="B21754" t="str">
            <v>Lise 四層塑膠抽屜儲物櫃</v>
          </cell>
        </row>
        <row r="21755">
          <cell r="A21755" t="str">
            <v>H1888001_S_16003943</v>
          </cell>
          <cell r="B21755" t="str">
            <v>Lise 三層塑膠組合層架連轆</v>
          </cell>
        </row>
        <row r="21756">
          <cell r="A21756" t="str">
            <v>H1888001_S_16003944</v>
          </cell>
          <cell r="B21756" t="str">
            <v>Lise 三層塑膠組合層架連轆</v>
          </cell>
        </row>
        <row r="21757">
          <cell r="A21757" t="str">
            <v>H1888001_S_16003949</v>
          </cell>
          <cell r="B21757" t="str">
            <v>Favore 可組合式塑膠抽屜 S120-白色</v>
          </cell>
        </row>
        <row r="21758">
          <cell r="A21758" t="str">
            <v>H1888001_S_16003951</v>
          </cell>
          <cell r="B21758" t="str">
            <v>Favore 可組合式塑膠抽屜 S180-白色</v>
          </cell>
        </row>
        <row r="21759">
          <cell r="A21759" t="str">
            <v>H1888001_S_16003953</v>
          </cell>
          <cell r="B21759" t="str">
            <v>Favore 可組合式塑膠抽屜 S240-白色</v>
          </cell>
        </row>
        <row r="21760">
          <cell r="A21760" t="str">
            <v>H1888001_S_16003955</v>
          </cell>
          <cell r="B21760" t="str">
            <v>Favore 可組合式塑膠抽屜 M180-白色</v>
          </cell>
        </row>
        <row r="21761">
          <cell r="A21761" t="str">
            <v>H1888001_S_16003956</v>
          </cell>
          <cell r="B21761" t="str">
            <v>Favore 可組合式塑膠抽屜 M180-啡色</v>
          </cell>
        </row>
        <row r="21762">
          <cell r="A21762" t="str">
            <v>H1888001_S_16003961</v>
          </cell>
          <cell r="B21762" t="str">
            <v>Reverse 可疊式塑膠儲物盒-啡色</v>
          </cell>
        </row>
        <row r="21763">
          <cell r="A21763" t="str">
            <v>H1888001_S_16003962</v>
          </cell>
          <cell r="B21763" t="str">
            <v>Reverse 可疊式矮身塑膠儲物盒-啡色</v>
          </cell>
        </row>
        <row r="21764">
          <cell r="A21764" t="str">
            <v>H1888001_S_16003963</v>
          </cell>
          <cell r="B21764" t="str">
            <v>Reverse 可疊式高身塑膠儲物盒-啡色</v>
          </cell>
        </row>
        <row r="21765">
          <cell r="A21765" t="str">
            <v>H1888001_S_16003969</v>
          </cell>
          <cell r="B21765" t="str">
            <v>可摺疊塑膠矮身收納儲物箱連蓋-白色</v>
          </cell>
        </row>
        <row r="21766">
          <cell r="A21766" t="str">
            <v>H1888001_S_16003970</v>
          </cell>
          <cell r="B21766" t="str">
            <v>可摺疊塑膠矮身收納儲物箱連蓋-黑色</v>
          </cell>
        </row>
        <row r="21767">
          <cell r="A21767" t="str">
            <v>H1888001_S_16003981</v>
          </cell>
          <cell r="B21767" t="str">
            <v>froq 揭蓋式塑膠儲物箱連蓋(細)-透明白色</v>
          </cell>
        </row>
        <row r="21768">
          <cell r="A21768" t="str">
            <v>H1888001_S_16003983</v>
          </cell>
          <cell r="B21768" t="str">
            <v>froq 揭蓋式塑膠儲物箱連蓋(細)-紅色</v>
          </cell>
        </row>
        <row r="21769">
          <cell r="A21769" t="str">
            <v>H1888001_S_16003984</v>
          </cell>
          <cell r="B21769" t="str">
            <v>froq 揭蓋式塑膠儲物箱連蓋(細)-藍色</v>
          </cell>
        </row>
        <row r="21770">
          <cell r="A21770" t="str">
            <v>H1888001_S_16003986</v>
          </cell>
          <cell r="B21770" t="str">
            <v>froq 揭蓋式塑膠儲物箱連蓋(中)-透明白色</v>
          </cell>
        </row>
        <row r="21771">
          <cell r="A21771" t="str">
            <v>H1888001_S_16003988</v>
          </cell>
          <cell r="B21771" t="str">
            <v>froq 揭蓋式塑膠儲物箱連蓋(中)-紅色</v>
          </cell>
        </row>
        <row r="21772">
          <cell r="A21772" t="str">
            <v>H1888001_S_16003989</v>
          </cell>
          <cell r="B21772" t="str">
            <v>froq 揭蓋式塑膠儲物箱連蓋(中)-藍色</v>
          </cell>
        </row>
        <row r="21773">
          <cell r="A21773" t="str">
            <v>H1888001_S_16003991</v>
          </cell>
          <cell r="B21773" t="str">
            <v>froq 揭蓋式塑膠儲物箱連蓋(大)-透明白色</v>
          </cell>
        </row>
        <row r="21774">
          <cell r="A21774" t="str">
            <v>H1888001_S_16003993</v>
          </cell>
          <cell r="B21774" t="str">
            <v>froq 揭蓋式塑膠儲物箱連蓋(大)-紅色</v>
          </cell>
        </row>
        <row r="21775">
          <cell r="A21775" t="str">
            <v>H1888001_S_16003994</v>
          </cell>
          <cell r="B21775" t="str">
            <v>froq 揭蓋式塑膠儲物箱連蓋(大)-藍色</v>
          </cell>
        </row>
        <row r="21776">
          <cell r="A21776" t="str">
            <v>H1888001_S_16003995</v>
          </cell>
          <cell r="B21776" t="str">
            <v>froq 揭蓋式塑膠儲物箱連蓋(大)-杏色</v>
          </cell>
        </row>
        <row r="21777">
          <cell r="A21777" t="str">
            <v>H1888001_S_16004000</v>
          </cell>
          <cell r="B21777" t="str">
            <v>Katasu 塑膠儲物盒(細)-紅色</v>
          </cell>
        </row>
        <row r="21778">
          <cell r="A21778" t="str">
            <v>H1888001_S_16004004</v>
          </cell>
          <cell r="B21778" t="str">
            <v>Katasu 塑膠儲物盒(中)-啡色</v>
          </cell>
        </row>
        <row r="21779">
          <cell r="A21779" t="str">
            <v>H1888001_S_16004009</v>
          </cell>
          <cell r="B21779" t="str">
            <v>Katasu 塑膠儲物盒(大)-啡色</v>
          </cell>
        </row>
        <row r="21780">
          <cell r="A21780" t="str">
            <v>H1888001_S_16004010</v>
          </cell>
          <cell r="B21780" t="str">
            <v>Katasu 塑膠儲物盒(大)-紅色</v>
          </cell>
        </row>
        <row r="21781">
          <cell r="A21781" t="str">
            <v>H1888001_S_16004011</v>
          </cell>
          <cell r="B21781" t="str">
            <v>Katasu 塑膠儲物盒(大)-藍色</v>
          </cell>
        </row>
        <row r="21782">
          <cell r="A21782" t="str">
            <v>H1888001_S_16004012</v>
          </cell>
          <cell r="B21782" t="str">
            <v>Katasu 塑膠儲物盒(大)-杏色</v>
          </cell>
        </row>
        <row r="21783">
          <cell r="A21783" t="str">
            <v>H1888001_S_16004017</v>
          </cell>
          <cell r="B21783" t="str">
            <v>Inbox 塑膠儲物盒(中)-透明白色</v>
          </cell>
        </row>
        <row r="21784">
          <cell r="A21784" t="str">
            <v>H1888001_S_16004018</v>
          </cell>
          <cell r="B21784" t="str">
            <v>Inbox 塑膠儲物盒(中)-白色</v>
          </cell>
        </row>
        <row r="21785">
          <cell r="A21785" t="str">
            <v>H1888001_S_16004021</v>
          </cell>
          <cell r="B21785" t="str">
            <v>Inbox 塑膠儲物盒(大)-透明白色</v>
          </cell>
        </row>
        <row r="21786">
          <cell r="A21786" t="str">
            <v>H1888001_S_16004022</v>
          </cell>
          <cell r="B21786" t="str">
            <v>Inbox 塑膠儲物盒(大)-白色</v>
          </cell>
        </row>
        <row r="21787">
          <cell r="A21787" t="str">
            <v>H1888001_S_16004024</v>
          </cell>
          <cell r="B21787" t="str">
            <v>Inbox 塑膠儲物盒(大)-粉綠色</v>
          </cell>
        </row>
        <row r="21788">
          <cell r="A21788" t="str">
            <v>H1888001_S_16004025</v>
          </cell>
          <cell r="B21788" t="str">
            <v>Inbox 塑膠儲物盒(SD)-透明白色</v>
          </cell>
        </row>
        <row r="21789">
          <cell r="A21789" t="str">
            <v>H1888001_S_16004026</v>
          </cell>
          <cell r="B21789" t="str">
            <v>Inbox 塑膠儲物盒(SD)-白色</v>
          </cell>
        </row>
        <row r="21790">
          <cell r="A21790" t="str">
            <v>H1888001_S_16004029</v>
          </cell>
          <cell r="B21790" t="str">
            <v>Inbox 塑膠儲物盒(NANO S)-透明白色</v>
          </cell>
        </row>
        <row r="21791">
          <cell r="A21791" t="str">
            <v>H1888001_S_16004030</v>
          </cell>
          <cell r="B21791" t="str">
            <v>Inbox 塑膠儲物盒(NANO S)-白色</v>
          </cell>
        </row>
        <row r="21792">
          <cell r="A21792" t="str">
            <v>H1888001_S_16004031</v>
          </cell>
          <cell r="B21792" t="str">
            <v>Inbox 塑膠儲物盒(NANO M)-透明白色</v>
          </cell>
        </row>
        <row r="21793">
          <cell r="A21793" t="str">
            <v>H1888001_S_16004032</v>
          </cell>
          <cell r="B21793" t="str">
            <v>Inbox 塑膠儲物盒(NANO M)-白色</v>
          </cell>
        </row>
        <row r="21794">
          <cell r="A21794" t="str">
            <v>H1888001_S_16004034</v>
          </cell>
          <cell r="B21794" t="str">
            <v>Natura 可組合式塑膠抽屜</v>
          </cell>
        </row>
        <row r="21795">
          <cell r="A21795" t="str">
            <v>H1888001_S_16004035</v>
          </cell>
          <cell r="B21795" t="str">
            <v>Natura 可組合式塑膠抽屜</v>
          </cell>
        </row>
        <row r="21796">
          <cell r="A21796" t="str">
            <v>H1888001_S_16004036</v>
          </cell>
          <cell r="B21796" t="str">
            <v>Natura 可組合式塑膠抽屜連分隔板</v>
          </cell>
        </row>
        <row r="21797">
          <cell r="A21797" t="str">
            <v>H1888001_S_16004038</v>
          </cell>
          <cell r="B21797" t="str">
            <v>Natura 可組合式塑膠抽屜連分隔板</v>
          </cell>
        </row>
        <row r="21798">
          <cell r="A21798" t="str">
            <v>H1888001_S_16004045</v>
          </cell>
          <cell r="B21798" t="str">
            <v>SCELTA 3層塑膠抽屜-白色</v>
          </cell>
        </row>
        <row r="21799">
          <cell r="A21799" t="str">
            <v>H1888001_S_16004047</v>
          </cell>
          <cell r="B21799" t="str">
            <v>pos'deco 3層塑膠抽屜-A5 Size</v>
          </cell>
        </row>
        <row r="21800">
          <cell r="A21800" t="str">
            <v>H1888001_S_16004048</v>
          </cell>
          <cell r="B21800" t="str">
            <v>pos'deco 3層塑膠抽屜-A5 Size</v>
          </cell>
        </row>
        <row r="21801">
          <cell r="A21801" t="str">
            <v>H1888001_S_16004050</v>
          </cell>
          <cell r="B21801" t="str">
            <v>pos'deco 塑膠抽屜-A4 Size</v>
          </cell>
        </row>
        <row r="21802">
          <cell r="A21802" t="str">
            <v>H1888001_S_16004052</v>
          </cell>
          <cell r="B21802" t="str">
            <v>pos'deco 3層塑膠抽屜-A4 Size</v>
          </cell>
        </row>
        <row r="21803">
          <cell r="A21803" t="str">
            <v>H1888001_S_16004063</v>
          </cell>
          <cell r="B21803" t="str">
            <v>Volce 塑膠軟身污衣籃(細)-淺藍色</v>
          </cell>
        </row>
        <row r="21804">
          <cell r="A21804" t="str">
            <v>H1888001_S_16004064</v>
          </cell>
          <cell r="B21804" t="str">
            <v>Volce 塑膠軟身污衣籃(細)-粉紅色</v>
          </cell>
        </row>
        <row r="21805">
          <cell r="A21805" t="str">
            <v>H1888001_S_16004065</v>
          </cell>
          <cell r="B21805" t="str">
            <v>Volce 塑膠軟身污衣籃(細)-海軍藍色</v>
          </cell>
        </row>
        <row r="21806">
          <cell r="A21806" t="str">
            <v>H1888001_S_16004066</v>
          </cell>
          <cell r="B21806" t="str">
            <v>Volce 塑膠軟身污衣籃(大)-淺藍色</v>
          </cell>
        </row>
        <row r="21807">
          <cell r="A21807" t="str">
            <v>H1888001_S_16004067</v>
          </cell>
          <cell r="B21807" t="str">
            <v>Volce 塑膠軟身污衣籃(大)-粉紅色</v>
          </cell>
        </row>
        <row r="21808">
          <cell r="A21808" t="str">
            <v>H1888001_S_16004068</v>
          </cell>
          <cell r="B21808" t="str">
            <v>Volce 塑膠軟身污衣籃(大)-海軍藍色</v>
          </cell>
        </row>
        <row r="21809">
          <cell r="A21809" t="str">
            <v>H1888001_S_16004069</v>
          </cell>
          <cell r="B21809" t="str">
            <v>Ca-Go 3層窄身塑膠組合層架連轆</v>
          </cell>
        </row>
        <row r="21810">
          <cell r="A21810" t="str">
            <v>H1888001_S_16004070</v>
          </cell>
          <cell r="B21810" t="str">
            <v>Ca-Go 4層塑膠窄身組合層架連轆</v>
          </cell>
        </row>
        <row r="21811">
          <cell r="A21811" t="str">
            <v>H1888001_S_16004091</v>
          </cell>
          <cell r="B21811" t="str">
            <v>備長炭消臭廚房/抽屜櫃墊</v>
          </cell>
        </row>
        <row r="21812">
          <cell r="A21812" t="str">
            <v>H1888001_S_16004092</v>
          </cell>
          <cell r="B21812" t="str">
            <v>家用膠手套 (大碼)</v>
          </cell>
        </row>
        <row r="21813">
          <cell r="A21813" t="str">
            <v>H1888001_S_16004096</v>
          </cell>
          <cell r="B21813" t="str">
            <v>3層構造海綿百潔布</v>
          </cell>
        </row>
        <row r="21814">
          <cell r="A21814" t="str">
            <v>H1888001_S_16004099</v>
          </cell>
          <cell r="B21814" t="str">
            <v>清潔刷</v>
          </cell>
        </row>
        <row r="21815">
          <cell r="A21815" t="str">
            <v>H1888001_S_16004104</v>
          </cell>
          <cell r="B21815" t="str">
            <v>正方形洗衣袋 (幼網)</v>
          </cell>
        </row>
        <row r="21816">
          <cell r="A21816" t="str">
            <v>H1888001_S_16004105</v>
          </cell>
          <cell r="B21816" t="str">
            <v>正方形洗衣袋 (粗網)</v>
          </cell>
        </row>
        <row r="21817">
          <cell r="A21817" t="str">
            <v>H1888001_S_16004106</v>
          </cell>
          <cell r="B21817" t="str">
            <v>圓柱形洗衣袋 (幼網)</v>
          </cell>
        </row>
        <row r="21818">
          <cell r="A21818" t="str">
            <v>H1888001_S_16004107</v>
          </cell>
          <cell r="B21818" t="str">
            <v>圓柱形洗衣袋 (粗網)</v>
          </cell>
        </row>
        <row r="21819">
          <cell r="A21819" t="str">
            <v>H1888001_S_16004108</v>
          </cell>
          <cell r="B21819" t="str">
            <v>長方形洗衣袋 (幼網)</v>
          </cell>
        </row>
        <row r="21820">
          <cell r="A21820" t="str">
            <v>H1888001_S_16004112</v>
          </cell>
          <cell r="B21820" t="str">
            <v>球形洗衣袋 (幼網)</v>
          </cell>
        </row>
        <row r="21821">
          <cell r="A21821" t="str">
            <v>H1888001_S_16004116</v>
          </cell>
          <cell r="B21821" t="str">
            <v>塑膠米箱連量杯及轆</v>
          </cell>
        </row>
        <row r="21822">
          <cell r="A21822" t="str">
            <v>H1888001_S_16004117</v>
          </cell>
          <cell r="B21822" t="str">
            <v>塑膠米箱連量杯及轆</v>
          </cell>
        </row>
        <row r="21823">
          <cell r="A21823" t="str">
            <v>H1888001_S_16004118</v>
          </cell>
          <cell r="B21823" t="str">
            <v>塑膠防潮密封儲物盒連防潮包</v>
          </cell>
        </row>
        <row r="21824">
          <cell r="A21824" t="str">
            <v>H1888001_S_16004119</v>
          </cell>
          <cell r="B21824" t="str">
            <v>塑膠防潮密封儲物盒連防潮包</v>
          </cell>
        </row>
        <row r="21825">
          <cell r="A21825" t="str">
            <v>H1888001_S_16004120</v>
          </cell>
          <cell r="B21825" t="str">
            <v>塑膠調味盒連匙-白色</v>
          </cell>
        </row>
        <row r="21826">
          <cell r="A21826" t="str">
            <v>H1888001_S_16004121</v>
          </cell>
          <cell r="B21826" t="str">
            <v>塑膠調味盒連匙-黑色</v>
          </cell>
        </row>
        <row r="21827">
          <cell r="A21827" t="str">
            <v>H1888001_S_16004124</v>
          </cell>
          <cell r="B21827" t="str">
            <v>Enough 塑膠調味料樽</v>
          </cell>
        </row>
        <row r="21828">
          <cell r="A21828" t="str">
            <v>H1888001_S_16004125</v>
          </cell>
          <cell r="B21828" t="str">
            <v>揭蓋式塑膠麵包儲存箱</v>
          </cell>
        </row>
        <row r="21829">
          <cell r="A21829" t="str">
            <v>H1888001_S_16004126</v>
          </cell>
          <cell r="B21829" t="str">
            <v>塑膠隔水碗碟架</v>
          </cell>
        </row>
        <row r="21830">
          <cell r="A21830" t="str">
            <v>H1888001_S_16004128</v>
          </cell>
          <cell r="B21830" t="str">
            <v>塑膠抗菌廚用架連吸盤 (顏色隨機)</v>
          </cell>
        </row>
        <row r="21831">
          <cell r="A21831" t="str">
            <v>H1888001_S_16004129</v>
          </cell>
          <cell r="B21831" t="str">
            <v>塑膠抗菌廚用角架 (顏色隨機)</v>
          </cell>
        </row>
        <row r="21832">
          <cell r="A21832" t="str">
            <v>H1888001_S_16004130</v>
          </cell>
          <cell r="B21832" t="str">
            <v>塑膠廚用架連吸盤</v>
          </cell>
        </row>
        <row r="21833">
          <cell r="A21833" t="str">
            <v>H1888001_S_16004134</v>
          </cell>
          <cell r="B21833" t="str">
            <v>塑膠廚用架連吸盤</v>
          </cell>
        </row>
        <row r="21834">
          <cell r="A21834" t="str">
            <v>H1888001_S_16004135</v>
          </cell>
          <cell r="B21834" t="str">
            <v>塑膠廚用架連吸盤</v>
          </cell>
        </row>
        <row r="21835">
          <cell r="A21835" t="str">
            <v>H1888001_S_16004137</v>
          </cell>
          <cell r="B21835" t="str">
            <v>塑膠廚用架連吸盤</v>
          </cell>
        </row>
        <row r="21836">
          <cell r="A21836" t="str">
            <v>H1888001_S_16004139</v>
          </cell>
          <cell r="B21836" t="str">
            <v>塑膠洗米棒</v>
          </cell>
        </row>
        <row r="21837">
          <cell r="A21837" t="str">
            <v>H1888001_S_16004142</v>
          </cell>
          <cell r="B21837" t="str">
            <v>塑膠飯勺連座</v>
          </cell>
        </row>
        <row r="21838">
          <cell r="A21838" t="str">
            <v>H1888001_S_16004143</v>
          </cell>
          <cell r="B21838" t="str">
            <v>塑膠多用途煮食工具/煲蓋架</v>
          </cell>
        </row>
        <row r="21839">
          <cell r="A21839" t="str">
            <v>H1888001_S_16004144</v>
          </cell>
          <cell r="B21839" t="str">
            <v>塑膠不沾黏鑊鏟</v>
          </cell>
        </row>
        <row r="21840">
          <cell r="A21840" t="str">
            <v>H1888001_S_16004145</v>
          </cell>
          <cell r="B21840" t="str">
            <v>塑膠魚形闊身不沾黏鑊鏟</v>
          </cell>
        </row>
        <row r="21841">
          <cell r="A21841" t="str">
            <v>H1888001_S_16004146</v>
          </cell>
          <cell r="B21841" t="str">
            <v>塑膠煎鍋形迷你量匙</v>
          </cell>
        </row>
        <row r="21842">
          <cell r="A21842" t="str">
            <v>H1888001_S_16004148</v>
          </cell>
          <cell r="B21842" t="str">
            <v>塑膠砧板</v>
          </cell>
        </row>
        <row r="21843">
          <cell r="A21843" t="str">
            <v>H1888001_S_16004149</v>
          </cell>
          <cell r="B21843" t="str">
            <v>塑膠多用途可標記密封夾-細</v>
          </cell>
        </row>
        <row r="21844">
          <cell r="A21844" t="str">
            <v>H1888001_S_16004151</v>
          </cell>
          <cell r="B21844" t="str">
            <v>可疊式塑膠儲物籃連轆</v>
          </cell>
        </row>
        <row r="21845">
          <cell r="A21845" t="str">
            <v>H1888001_S_16004152</v>
          </cell>
          <cell r="B21845" t="str">
            <v>塑膠長方形儲物籃</v>
          </cell>
        </row>
        <row r="21846">
          <cell r="A21846" t="str">
            <v>H1888001_S_16004153</v>
          </cell>
          <cell r="B21846" t="str">
            <v>塑膠長方形儲物籃</v>
          </cell>
        </row>
        <row r="21847">
          <cell r="A21847" t="str">
            <v>H1888001_S_16004154</v>
          </cell>
          <cell r="B21847" t="str">
            <v>塑膠長方形儲物籃</v>
          </cell>
        </row>
        <row r="21848">
          <cell r="A21848" t="str">
            <v>H1888001_S_16004155</v>
          </cell>
          <cell r="B21848" t="str">
            <v>塑膠長方形儲物籃</v>
          </cell>
        </row>
        <row r="21849">
          <cell r="A21849" t="str">
            <v>H1888001_S_16004156</v>
          </cell>
          <cell r="B21849" t="str">
            <v>塑膠長方形儲物籃</v>
          </cell>
        </row>
        <row r="21850">
          <cell r="A21850" t="str">
            <v>H1888001_S_16004157</v>
          </cell>
          <cell r="B21850" t="str">
            <v>塑膠長方形儲物籃</v>
          </cell>
        </row>
        <row r="21851">
          <cell r="A21851" t="str">
            <v>H1888001_S_16004158</v>
          </cell>
          <cell r="B21851" t="str">
            <v>可疊式塑膠迷你儲物籃</v>
          </cell>
        </row>
        <row r="21852">
          <cell r="A21852" t="str">
            <v>H1888001_S_16004162</v>
          </cell>
          <cell r="B21852" t="str">
            <v>塑膠風筒置放架</v>
          </cell>
        </row>
        <row r="21853">
          <cell r="A21853" t="str">
            <v>H1888001_S_16004163</v>
          </cell>
          <cell r="B21853" t="str">
            <v>塑膠可標記長方形儲物籃</v>
          </cell>
        </row>
        <row r="21854">
          <cell r="A21854" t="str">
            <v>H1888001_S_16004164</v>
          </cell>
          <cell r="B21854" t="str">
            <v>塑膠可標記長方形儲物籃</v>
          </cell>
        </row>
        <row r="21855">
          <cell r="A21855" t="str">
            <v>H1888001_S_16004165</v>
          </cell>
          <cell r="B21855" t="str">
            <v>塑膠可標記長方形儲物籃</v>
          </cell>
        </row>
        <row r="21856">
          <cell r="A21856" t="str">
            <v>H1888001_S_16004167</v>
          </cell>
          <cell r="B21856" t="str">
            <v>塑膠密閉食物儲物盒-大</v>
          </cell>
        </row>
        <row r="21857">
          <cell r="A21857" t="str">
            <v>H1888001_S_16004168</v>
          </cell>
          <cell r="B21857" t="str">
            <v>塑膠密閉食物儲物盒-細</v>
          </cell>
        </row>
        <row r="21858">
          <cell r="A21858" t="str">
            <v>H1888001_S_16004170</v>
          </cell>
          <cell r="B21858" t="str">
            <v>塑膠牙刷及牙膏座</v>
          </cell>
        </row>
        <row r="21859">
          <cell r="A21859" t="str">
            <v>H1888001_S_16004171</v>
          </cell>
          <cell r="B21859" t="str">
            <v>塑膠肥皂盒</v>
          </cell>
        </row>
        <row r="21860">
          <cell r="A21860" t="str">
            <v>H1888001_S_16004173</v>
          </cell>
          <cell r="B21860" t="str">
            <v>塑膠水盆</v>
          </cell>
        </row>
        <row r="21861">
          <cell r="A21861" t="str">
            <v>H1888001_S_16004174</v>
          </cell>
          <cell r="B21861" t="str">
            <v>塑膠水殼</v>
          </cell>
        </row>
        <row r="21862">
          <cell r="A21862" t="str">
            <v>H1888001_S_16004175</v>
          </cell>
          <cell r="B21862" t="str">
            <v>塑膠水盆</v>
          </cell>
        </row>
        <row r="21863">
          <cell r="A21863" t="str">
            <v>H1888001_S_16004182</v>
          </cell>
          <cell r="B21863" t="str">
            <v>3層塑膠抽屜</v>
          </cell>
        </row>
        <row r="21864">
          <cell r="A21864" t="str">
            <v>H1888001_S_16004206</v>
          </cell>
          <cell r="B21864" t="str">
            <v>塑膠儲物箱連蓋及鎖扣及手挽 (3.4升)</v>
          </cell>
        </row>
        <row r="21865">
          <cell r="A21865" t="str">
            <v>H1888001_S_16004207</v>
          </cell>
          <cell r="B21865" t="str">
            <v>塑膠儲物箱連蓋及鎖扣及手挽 (5.5升)</v>
          </cell>
        </row>
        <row r="21866">
          <cell r="A21866" t="str">
            <v>H1888001_S_16004208</v>
          </cell>
          <cell r="B21866" t="str">
            <v>塑膠儲物箱連蓋及鎖扣及手挽 (6.5升)</v>
          </cell>
        </row>
        <row r="21867">
          <cell r="A21867" t="str">
            <v>H1888001_S_16004209</v>
          </cell>
          <cell r="B21867" t="str">
            <v>塑膠儲物箱連蓋及鎖扣及手挽 (9升)</v>
          </cell>
        </row>
        <row r="21868">
          <cell r="A21868" t="str">
            <v>H1888001_S_16004212</v>
          </cell>
          <cell r="B21868" t="str">
            <v>塑膠三角形壽司模</v>
          </cell>
        </row>
        <row r="21869">
          <cell r="A21869" t="str">
            <v>H1888001_S_16004213</v>
          </cell>
          <cell r="B21869" t="str">
            <v>塑膠卷狀壽司模 (大)</v>
          </cell>
        </row>
        <row r="21870">
          <cell r="A21870" t="str">
            <v>H1888001_S_16004215</v>
          </cell>
          <cell r="B21870" t="str">
            <v>塑膠刀更叉盤</v>
          </cell>
        </row>
        <row r="21871">
          <cell r="A21871" t="str">
            <v>H1888001_S_16004216</v>
          </cell>
          <cell r="B21871" t="str">
            <v>塑膠 D形盆</v>
          </cell>
        </row>
        <row r="21872">
          <cell r="A21872" t="str">
            <v>H1888001_S_16004217</v>
          </cell>
          <cell r="B21872" t="str">
            <v>塑膠圓形篩</v>
          </cell>
        </row>
        <row r="21873">
          <cell r="A21873" t="str">
            <v>H1888001_S_16004218</v>
          </cell>
          <cell r="B21873" t="str">
            <v>塑膠圓形篩</v>
          </cell>
        </row>
        <row r="21874">
          <cell r="A21874" t="str">
            <v>H1888001_S_16004223</v>
          </cell>
          <cell r="B21874" t="str">
            <v>塑膠圓形洗米盤</v>
          </cell>
        </row>
        <row r="21875">
          <cell r="A21875" t="str">
            <v>H1888001_S_16004224</v>
          </cell>
          <cell r="B21875" t="str">
            <v>塑膠圓形篩</v>
          </cell>
        </row>
        <row r="21876">
          <cell r="A21876" t="str">
            <v>H1888001_S_16004227</v>
          </cell>
          <cell r="B21876" t="str">
            <v>可疊式塑膠架-半A4 size</v>
          </cell>
        </row>
        <row r="21877">
          <cell r="A21877" t="str">
            <v>H1888001_S_16004229</v>
          </cell>
          <cell r="B21877" t="str">
            <v>可疊式闊身塑膠架-A5 size</v>
          </cell>
        </row>
        <row r="21878">
          <cell r="A21878" t="str">
            <v>H1888001_S_16004230</v>
          </cell>
          <cell r="B21878" t="str">
            <v>可疊式闊身塑膠架-A5 size</v>
          </cell>
        </row>
        <row r="21879">
          <cell r="A21879" t="str">
            <v>H1888001_S_16004232</v>
          </cell>
          <cell r="B21879" t="str">
            <v>可疊式塑膠架-A5 size</v>
          </cell>
        </row>
        <row r="21880">
          <cell r="A21880" t="str">
            <v>H1888001_S_16004236</v>
          </cell>
          <cell r="B21880" t="str">
            <v>塑膠文件/雜誌架-A4 Size</v>
          </cell>
        </row>
        <row r="21881">
          <cell r="A21881" t="str">
            <v>H1888001_S_16004241</v>
          </cell>
          <cell r="B21881" t="str">
            <v>可疊式高身塑膠儲物籃連手挽 (顏色隨機)</v>
          </cell>
        </row>
        <row r="21882">
          <cell r="A21882" t="str">
            <v>H1888001_S_16004242</v>
          </cell>
          <cell r="B21882" t="str">
            <v>多用途塑膠茶几連收納袋及轆</v>
          </cell>
        </row>
        <row r="21883">
          <cell r="A21883" t="str">
            <v>H1888001_S_16004246</v>
          </cell>
          <cell r="B21883" t="str">
            <v>電熱水壼清潔劑</v>
          </cell>
        </row>
        <row r="21884">
          <cell r="A21884" t="str">
            <v>H1888001_S_16004247</v>
          </cell>
          <cell r="B21884" t="str">
            <v>微波爐橙油清潔液</v>
          </cell>
        </row>
        <row r="21885">
          <cell r="A21885" t="str">
            <v>H1888001_S_16004248</v>
          </cell>
          <cell r="B21885" t="str">
            <v>電熱水壼清潔劑 - 3公升以上容量專用</v>
          </cell>
        </row>
        <row r="21886">
          <cell r="A21886" t="str">
            <v>H1888001_S_16004249</v>
          </cell>
          <cell r="B21886" t="str">
            <v>不锈鋼保温壼/杯清潔劑</v>
          </cell>
        </row>
        <row r="21887">
          <cell r="A21887" t="str">
            <v>H1888001_S_16004257</v>
          </cell>
          <cell r="B21887" t="str">
            <v>座廁橙油清潔泡沫丸</v>
          </cell>
        </row>
        <row r="21888">
          <cell r="A21888" t="str">
            <v>H1888001_S_16004258</v>
          </cell>
          <cell r="B21888" t="str">
            <v>座廁清潔泡沫丸</v>
          </cell>
        </row>
        <row r="21889">
          <cell r="A21889" t="str">
            <v>H1888001_S_16004259</v>
          </cell>
          <cell r="B21889" t="str">
            <v>眼鏡浸洗清潔劑</v>
          </cell>
        </row>
        <row r="21890">
          <cell r="A21890" t="str">
            <v>H1888001_S_16004260</v>
          </cell>
          <cell r="B21890" t="str">
            <v>電熱水壺清潔粉</v>
          </cell>
        </row>
        <row r="21891">
          <cell r="A21891" t="str">
            <v>H1888001_S_16004261</v>
          </cell>
          <cell r="B21891" t="str">
            <v>洗衣機槽清洗劑</v>
          </cell>
        </row>
        <row r="21892">
          <cell r="A21892" t="str">
            <v>H1888001_S_16004262</v>
          </cell>
          <cell r="B21892" t="str">
            <v>洗衣機槽清洗劑</v>
          </cell>
        </row>
        <row r="21893">
          <cell r="A21893" t="str">
            <v>H1888001_S_16004280</v>
          </cell>
          <cell r="B21893" t="str">
            <v>多用途摺檯</v>
          </cell>
        </row>
        <row r="21894">
          <cell r="A21894" t="str">
            <v>H1888001_S_16004282</v>
          </cell>
          <cell r="B21894" t="str">
            <v>橡木凳面配木腳圓形疊凳</v>
          </cell>
        </row>
        <row r="21895">
          <cell r="A21895" t="str">
            <v>H1888001_S_16004314</v>
          </cell>
          <cell r="B21895" t="str">
            <v>不銹鋼日式廚師刀</v>
          </cell>
        </row>
        <row r="21896">
          <cell r="A21896" t="str">
            <v>H1888001_S_16004317</v>
          </cell>
          <cell r="B21896" t="str">
            <v>小鹿比比直身陶鍋 - 1.6公升 - 粉綠色</v>
          </cell>
        </row>
        <row r="21897">
          <cell r="A21897" t="str">
            <v>H1888001_S_16004318</v>
          </cell>
          <cell r="B21897" t="str">
            <v>小鹿比比直身陶鍋 - 3L - 粉黃色</v>
          </cell>
        </row>
        <row r="21898">
          <cell r="A21898" t="str">
            <v>H1888001_S_16004320</v>
          </cell>
          <cell r="B21898" t="str">
            <v>小鹿比比闊身陶鍋 - 6L - 粉綠色</v>
          </cell>
        </row>
        <row r="21899">
          <cell r="A21899" t="str">
            <v>H1888001_S_16004325</v>
          </cell>
          <cell r="B21899" t="str">
            <v>不銹鋼飲管套裝</v>
          </cell>
        </row>
        <row r="21900">
          <cell r="A21900" t="str">
            <v>H1888001_S_16004332</v>
          </cell>
          <cell r="B21900" t="str">
            <v>竹砧板 (小)及TWIN Grip 多用途刀 4.5"</v>
          </cell>
        </row>
        <row r="21901">
          <cell r="A21901" t="str">
            <v>H1888001_S_16004333</v>
          </cell>
          <cell r="B21901" t="str">
            <v>TWIN® L 多用途剪 8"TWIN L 多用途剪 8"</v>
          </cell>
        </row>
        <row r="21902">
          <cell r="A21902" t="str">
            <v>H1888001_S_16004341</v>
          </cell>
          <cell r="B21902" t="str">
            <v>實木面配木腳方型小凳</v>
          </cell>
        </row>
        <row r="21903">
          <cell r="A21903" t="str">
            <v>H1888001_S_16004349</v>
          </cell>
          <cell r="B21903" t="str">
            <v>炭除濕棒套裝</v>
          </cell>
        </row>
        <row r="21904">
          <cell r="A21904" t="str">
            <v>H1888001_S_16004350</v>
          </cell>
          <cell r="B21904" t="str">
            <v>炭除濕棒補充裝</v>
          </cell>
        </row>
        <row r="21905">
          <cell r="A21905" t="str">
            <v>H1888001_S_16004351</v>
          </cell>
          <cell r="B21905" t="str">
            <v>炭吸濕啫喱除臭鞋包</v>
          </cell>
        </row>
        <row r="21906">
          <cell r="A21906" t="str">
            <v>H1888001_S_16004371</v>
          </cell>
          <cell r="B21906" t="str">
            <v>2層旅行收納袋 26x20x10cm (灰色)</v>
          </cell>
        </row>
        <row r="21907">
          <cell r="A21907" t="str">
            <v>H1888001_S_16004373</v>
          </cell>
          <cell r="B21907" t="str">
            <v>旅行收納袋 40x26x10cm (灰色)</v>
          </cell>
        </row>
        <row r="21908">
          <cell r="A21908" t="str">
            <v>H1888001_S_16004374</v>
          </cell>
          <cell r="B21908" t="str">
            <v>旅行鞋袋 23x37x12cm (灰色)</v>
          </cell>
        </row>
        <row r="21909">
          <cell r="A21909" t="str">
            <v>H1888001_S_16004380</v>
          </cell>
          <cell r="B21909" t="str">
            <v>可拆式多用途廚房剪刀</v>
          </cell>
        </row>
        <row r="21910">
          <cell r="A21910" t="str">
            <v>H1888001_S_16004388</v>
          </cell>
          <cell r="B21910" t="str">
            <v>超迷你保溫杯 - 紅色</v>
          </cell>
        </row>
        <row r="21911">
          <cell r="A21911" t="str">
            <v>H1888001_S_16004389</v>
          </cell>
          <cell r="B21911" t="str">
            <v>超迷你保溫杯 - 白色</v>
          </cell>
        </row>
        <row r="21912">
          <cell r="A21912" t="str">
            <v>H1888001_S_16004414</v>
          </cell>
          <cell r="B21912" t="str">
            <v>香水衣物香氛袋 - 鼠尾草及海鹽</v>
          </cell>
        </row>
        <row r="21913">
          <cell r="A21913" t="str">
            <v>H1888001_S_16004415</v>
          </cell>
          <cell r="B21913" t="str">
            <v>香水衣物香氛袋 - 星木蘭</v>
          </cell>
        </row>
        <row r="21914">
          <cell r="A21914" t="str">
            <v>H1888001_S_16004416</v>
          </cell>
          <cell r="B21914" t="str">
            <v>香水衣物香氛袋  - 小蒼蘭及英國梨</v>
          </cell>
        </row>
        <row r="21915">
          <cell r="A21915" t="str">
            <v>H1888001_S_16004417</v>
          </cell>
          <cell r="B21915" t="str">
            <v>香水抗菌地板用濕紙巾 - 鼠尾草及海鹽</v>
          </cell>
        </row>
        <row r="21916">
          <cell r="A21916" t="str">
            <v>H1888001_S_16004418</v>
          </cell>
          <cell r="B21916" t="str">
            <v>香水抗菌地板用濕紙巾 - 小蒼蘭及英國梨</v>
          </cell>
        </row>
        <row r="21917">
          <cell r="A21917" t="str">
            <v>H1888001_S_16004419</v>
          </cell>
          <cell r="B21917" t="str">
            <v>乾濕鑽石拖把</v>
          </cell>
        </row>
        <row r="21918">
          <cell r="A21918" t="str">
            <v>H1888001_S_16004420</v>
          </cell>
          <cell r="B21918" t="str">
            <v>靜電除塵紙 (隨機新舊包裝)</v>
          </cell>
        </row>
        <row r="21919">
          <cell r="A21919" t="str">
            <v>H1888001_S_16004422</v>
          </cell>
          <cell r="B21919" t="str">
            <v>抗菌地板用濕紙巾-薰衣草</v>
          </cell>
        </row>
        <row r="21920">
          <cell r="A21920" t="str">
            <v>H1888001_S_16004423</v>
          </cell>
          <cell r="B21920" t="str">
            <v>抗菌地板用濕紙巾-茶樹</v>
          </cell>
        </row>
        <row r="21921">
          <cell r="A21921" t="str">
            <v>H1888001_S_16004424</v>
          </cell>
          <cell r="B21921" t="str">
            <v>木質地板用濕紙巾-檜木</v>
          </cell>
        </row>
        <row r="21922">
          <cell r="A21922" t="str">
            <v>H1888001_S_16004425</v>
          </cell>
          <cell r="B21922" t="str">
            <v>廚房用去油污濕紙巾 (隨機包裝）</v>
          </cell>
        </row>
        <row r="21923">
          <cell r="A21923" t="str">
            <v>H1888001_S_16004426</v>
          </cell>
          <cell r="B21923" t="str">
            <v>防螨靜電除塵紙</v>
          </cell>
        </row>
        <row r="21924">
          <cell r="A21924" t="str">
            <v>H1888001_S_16004427</v>
          </cell>
          <cell r="B21924" t="str">
            <v>防螨地板用濕紙巾</v>
          </cell>
        </row>
        <row r="21925">
          <cell r="A21925" t="str">
            <v>H1888001_S_16004434</v>
          </cell>
          <cell r="B21925" t="str">
            <v>手提卡式爐 2.6kw</v>
          </cell>
        </row>
        <row r="21926">
          <cell r="A21926" t="str">
            <v>H1888001_S_16004435</v>
          </cell>
          <cell r="B21926" t="str">
            <v>噴火槍 (不包括卡式氣)</v>
          </cell>
        </row>
        <row r="21927">
          <cell r="A21927" t="str">
            <v>H1888001_S_16004436</v>
          </cell>
          <cell r="B21927" t="str">
            <v>燒烤盤</v>
          </cell>
        </row>
        <row r="21928">
          <cell r="A21928" t="str">
            <v>H1888001_S_16004437</v>
          </cell>
          <cell r="B21928" t="str">
            <v>卡式氣 250g x 3支裝</v>
          </cell>
        </row>
        <row r="21929">
          <cell r="A21929" t="str">
            <v>H1888001_S_16004438</v>
          </cell>
          <cell r="B21929" t="str">
            <v>嬰兒塑膠食物碟 (2件式)</v>
          </cell>
        </row>
        <row r="21930">
          <cell r="A21930" t="str">
            <v>H1888001_S_16004445</v>
          </cell>
          <cell r="B21930" t="str">
            <v>塑膠桌上電制及電線收納儲存箱(小)</v>
          </cell>
        </row>
        <row r="21931">
          <cell r="A21931" t="str">
            <v>H1888001_S_16004446</v>
          </cell>
          <cell r="B21931" t="str">
            <v>塑膠桌上電制及電線收納儲存箱(大)</v>
          </cell>
        </row>
        <row r="21932">
          <cell r="A21932" t="str">
            <v>H1888001_S_16004448</v>
          </cell>
          <cell r="B21932" t="str">
            <v>派對膠叉套裝</v>
          </cell>
        </row>
        <row r="21933">
          <cell r="A21933" t="str">
            <v>H1888001_S_16004449</v>
          </cell>
          <cell r="B21933" t="str">
            <v>飲管套裝</v>
          </cell>
        </row>
        <row r="21934">
          <cell r="A21934" t="str">
            <v>H1888001_S_16004452</v>
          </cell>
          <cell r="B21934" t="str">
            <v>心形煎蛋模</v>
          </cell>
        </row>
        <row r="21935">
          <cell r="A21935" t="str">
            <v>H1888001_S_16004453</v>
          </cell>
          <cell r="B21935" t="str">
            <v>塑膠浴室水盆</v>
          </cell>
        </row>
        <row r="21936">
          <cell r="A21936" t="str">
            <v>H1888001_S_16004454</v>
          </cell>
          <cell r="B21936" t="str">
            <v>塑膠微波爐長方形食物盒</v>
          </cell>
        </row>
        <row r="21937">
          <cell r="A21937" t="str">
            <v>H1888001_S_16004462</v>
          </cell>
          <cell r="B21937" t="str">
            <v>塑膠洗米過濾隔 - 粉紅色</v>
          </cell>
        </row>
        <row r="21938">
          <cell r="A21938" t="str">
            <v>H1888001_S_16004480</v>
          </cell>
          <cell r="B21938" t="str">
            <v>塑膠多用途可標記密封夾連掛勾</v>
          </cell>
        </row>
        <row r="21939">
          <cell r="A21939" t="str">
            <v>H1888001_S_16004481</v>
          </cell>
          <cell r="B21939" t="str">
            <v>塑膠長方形食物儲存盒</v>
          </cell>
        </row>
        <row r="21940">
          <cell r="A21940" t="str">
            <v>H1888001_S_16004482</v>
          </cell>
          <cell r="B21940" t="str">
            <v>塑膠方形食物儲存盒</v>
          </cell>
        </row>
        <row r="21941">
          <cell r="A21941" t="str">
            <v>H1888001_S_16004483</v>
          </cell>
          <cell r="B21941" t="str">
            <v>塑膠可調節吸盤掛勾</v>
          </cell>
        </row>
        <row r="21942">
          <cell r="A21942" t="str">
            <v>H1888001_S_16004485</v>
          </cell>
          <cell r="B21942" t="str">
            <v>塑膠包裝盒或袋開封器</v>
          </cell>
        </row>
        <row r="21943">
          <cell r="A21943" t="str">
            <v>H1888001_S_16004487</v>
          </cell>
          <cell r="B21943" t="str">
            <v>塑膠多功能研磨組</v>
          </cell>
        </row>
        <row r="21944">
          <cell r="A21944" t="str">
            <v>H1888001_S_16004490</v>
          </cell>
          <cell r="B21944" t="str">
            <v>Pure Lite 20CM 陶瓷塗層易潔單柄煲連玻璃蓋 (電磁爐適用)</v>
          </cell>
        </row>
        <row r="21945">
          <cell r="A21945" t="str">
            <v>H1888001_S_16004491</v>
          </cell>
          <cell r="B21945" t="str">
            <v>Pure Lite 28CM 平底易潔煎鍋 (電磁爐適用)</v>
          </cell>
        </row>
        <row r="21946">
          <cell r="A21946" t="str">
            <v>H1888001_S_16004492</v>
          </cell>
          <cell r="B21946" t="str">
            <v>Pure Lite 32CM 易潔炒鑊 (電磁爐適用)</v>
          </cell>
        </row>
        <row r="21947">
          <cell r="A21947" t="str">
            <v>H1888001_S_16004509</v>
          </cell>
          <cell r="B21947" t="str">
            <v>開瓶器</v>
          </cell>
        </row>
        <row r="21948">
          <cell r="A21948" t="str">
            <v>H1888001_S_16004516</v>
          </cell>
          <cell r="B21948" t="str">
            <v>不銹鋼中式鍋鏟</v>
          </cell>
        </row>
        <row r="21949">
          <cell r="A21949" t="str">
            <v>H1888001_S_16004517</v>
          </cell>
          <cell r="B21949" t="str">
            <v xml:space="preserve">不銹鋼湯勺 </v>
          </cell>
        </row>
        <row r="21950">
          <cell r="A21950" t="str">
            <v>H1888001_S_16004518</v>
          </cell>
          <cell r="B21950" t="str">
            <v>萬用刀連套</v>
          </cell>
        </row>
        <row r="21951">
          <cell r="A21951" t="str">
            <v>H1888001_S_16004522</v>
          </cell>
          <cell r="B21951" t="str">
            <v>不銹鋼防指紋靜音垃圾桶</v>
          </cell>
        </row>
        <row r="21952">
          <cell r="A21952" t="str">
            <v>H1888001_S_16004523</v>
          </cell>
          <cell r="B21952" t="str">
            <v>不銹鋼防指紋靜音垃圾桶</v>
          </cell>
        </row>
        <row r="21953">
          <cell r="A21953" t="str">
            <v>H1888001_S_16004526</v>
          </cell>
          <cell r="B21953" t="str">
            <v>不銹鋼真空保溫壼 - 銀色</v>
          </cell>
        </row>
        <row r="21954">
          <cell r="A21954" t="str">
            <v>H1888001_S_16004527</v>
          </cell>
          <cell r="B21954" t="str">
            <v>超輕不銹鋼真空保溫壼 - 黑色</v>
          </cell>
        </row>
        <row r="21955">
          <cell r="A21955" t="str">
            <v>H1888001_S_16004528</v>
          </cell>
          <cell r="B21955" t="str">
            <v>超輕不銹鋼真空保溫壼 - 白色</v>
          </cell>
        </row>
        <row r="21956">
          <cell r="A21956" t="str">
            <v>H1888001_S_16004534</v>
          </cell>
          <cell r="B21956" t="str">
            <v>不銹鋼真空保溫壼 - 紫色</v>
          </cell>
        </row>
        <row r="21957">
          <cell r="A21957" t="str">
            <v>H1888001_S_16004536</v>
          </cell>
          <cell r="B21957" t="str">
            <v>不銹鋼真空保溫壼 - 綠色</v>
          </cell>
        </row>
        <row r="21958">
          <cell r="A21958" t="str">
            <v>H1888001_S_16004537</v>
          </cell>
          <cell r="B21958" t="str">
            <v>不銹鋼真空保溫壼 - 粉紅色</v>
          </cell>
        </row>
        <row r="21959">
          <cell r="A21959" t="str">
            <v>H1888001_S_16004539</v>
          </cell>
          <cell r="B21959" t="str">
            <v>櫻花竹筷子 (3對裝)</v>
          </cell>
        </row>
        <row r="21960">
          <cell r="A21960" t="str">
            <v>H1888001_S_16004540</v>
          </cell>
          <cell r="B21960" t="str">
            <v>橫紋竹筷子 (5對裝)</v>
          </cell>
        </row>
        <row r="21961">
          <cell r="A21961" t="str">
            <v>H1888001_S_16004541</v>
          </cell>
          <cell r="B21961" t="str">
            <v>櫻花漆飯碗</v>
          </cell>
        </row>
        <row r="21962">
          <cell r="A21962" t="str">
            <v>H1888001_S_16004543</v>
          </cell>
          <cell r="B21962" t="str">
            <v>海綿/肥皂兜-白色</v>
          </cell>
        </row>
        <row r="21963">
          <cell r="A21963" t="str">
            <v>H1888001_S_16004545</v>
          </cell>
          <cell r="B21963" t="str">
            <v>可彎曲清潔刷</v>
          </cell>
        </row>
        <row r="21964">
          <cell r="A21964" t="str">
            <v>H1888001_S_16004546</v>
          </cell>
          <cell r="B21964" t="str">
            <v>易潔玉子燒 (電磁爐適用)</v>
          </cell>
        </row>
        <row r="21965">
          <cell r="A21965" t="str">
            <v>H1888001_S_16004553</v>
          </cell>
          <cell r="B21965" t="str">
            <v>珪藻土圓形吸濕杯墊</v>
          </cell>
        </row>
        <row r="21966">
          <cell r="A21966" t="str">
            <v>H1888001_S_16004558</v>
          </cell>
          <cell r="B21966" t="str">
            <v>珪藻土長方形吸濕塊-2件裝</v>
          </cell>
        </row>
        <row r="21967">
          <cell r="A21967" t="str">
            <v>H1888001_S_16004559</v>
          </cell>
          <cell r="B21967" t="str">
            <v>珪藻土六角形吸濕塊-2件裝</v>
          </cell>
        </row>
        <row r="21968">
          <cell r="A21968" t="str">
            <v>H1888001_S_16004560</v>
          </cell>
          <cell r="B21968" t="str">
            <v>珪藻土花花形吸濕塊-2件裝</v>
          </cell>
        </row>
        <row r="21969">
          <cell r="A21969" t="str">
            <v>H1888001_S_16004561</v>
          </cell>
          <cell r="B21969" t="str">
            <v>珪藻土吸濕防潮小茶匙</v>
          </cell>
        </row>
        <row r="21970">
          <cell r="A21970" t="str">
            <v>H1888001_S_16004563</v>
          </cell>
          <cell r="B21970" t="str">
            <v>珪藻土吸濕防潮量米杯 - 180毫升</v>
          </cell>
        </row>
        <row r="21971">
          <cell r="A21971" t="str">
            <v>H1888001_S_16004574</v>
          </cell>
          <cell r="B21971" t="str">
            <v xml:space="preserve">男裝浸塑鐵線衣架 隨機顔色 </v>
          </cell>
        </row>
        <row r="21972">
          <cell r="A21972" t="str">
            <v>H1888001_S_16004575</v>
          </cell>
          <cell r="B21972" t="str">
            <v>女裝浸塑鐵線衣架 隨機顔色</v>
          </cell>
        </row>
        <row r="21973">
          <cell r="A21973" t="str">
            <v>H1888001_S_16004576</v>
          </cell>
          <cell r="B21973" t="str">
            <v xml:space="preserve">兒童浸塑鐵線衣架 隨機顔色 </v>
          </cell>
        </row>
        <row r="21974">
          <cell r="A21974" t="str">
            <v>H1888001_S_16004577</v>
          </cell>
          <cell r="B21974" t="str">
            <v>10吋红檀木筷子</v>
          </cell>
        </row>
        <row r="21975">
          <cell r="A21975" t="str">
            <v>H1888001_S_16004580</v>
          </cell>
          <cell r="B21975" t="str">
            <v>威威除菌無磷洗衣粉</v>
          </cell>
        </row>
        <row r="21976">
          <cell r="A21976" t="str">
            <v>H1888001_S_16004583</v>
          </cell>
          <cell r="B21976" t="str">
            <v>4位x13A獨立開關拖板, 線長:3米</v>
          </cell>
        </row>
        <row r="21977">
          <cell r="A21977" t="str">
            <v>H1888001_S_16004584</v>
          </cell>
          <cell r="B21977" t="str">
            <v>4位x13A拖板, 線長:3米</v>
          </cell>
        </row>
        <row r="21978">
          <cell r="A21978" t="str">
            <v>H1888001_S_16004593</v>
          </cell>
          <cell r="B21978" t="str">
            <v>不銹鋼防指紋靜音腳踏垃圾桶 - 玫瑰金色</v>
          </cell>
        </row>
        <row r="21979">
          <cell r="A21979" t="str">
            <v>H1888001_S_16004619</v>
          </cell>
          <cell r="B21979" t="str">
            <v>塑膠隔水碗碟架</v>
          </cell>
        </row>
        <row r="21980">
          <cell r="A21980" t="str">
            <v>H1888001_S_16004620</v>
          </cell>
          <cell r="B21980" t="str">
            <v>加大塑膠有蓋隔水碗碟架</v>
          </cell>
        </row>
        <row r="21981">
          <cell r="A21981" t="str">
            <v>H1888001_S_16004621</v>
          </cell>
          <cell r="B21981" t="str">
            <v>塑膠長方形瀝水洗滌盆</v>
          </cell>
        </row>
        <row r="21982">
          <cell r="A21982" t="str">
            <v>H1888001_S_16004623</v>
          </cell>
          <cell r="B21982" t="str">
            <v>長方形木砧板</v>
          </cell>
        </row>
        <row r="21983">
          <cell r="A21983" t="str">
            <v>H1888001_S_16004624</v>
          </cell>
          <cell r="B21983" t="str">
            <v>圓形木砧板</v>
          </cell>
        </row>
        <row r="21984">
          <cell r="A21984" t="str">
            <v>H1888001_S_16004626</v>
          </cell>
          <cell r="B21984" t="str">
            <v>加厚長方形木砧板 (厚1½吋)</v>
          </cell>
        </row>
        <row r="21985">
          <cell r="A21985" t="str">
            <v>H1888001_S_16004634</v>
          </cell>
          <cell r="B21985" t="str">
            <v>手動式壓蒜鉗</v>
          </cell>
        </row>
        <row r="21986">
          <cell r="A21986" t="str">
            <v>H1888001_S_16004635</v>
          </cell>
          <cell r="B21986" t="str">
            <v>硅膠耐熱食物鉗</v>
          </cell>
        </row>
        <row r="21987">
          <cell r="A21987" t="str">
            <v>H1888001_S_16004636</v>
          </cell>
          <cell r="B21987" t="str">
            <v>硅膠耐熱食物鉗</v>
          </cell>
        </row>
        <row r="21988">
          <cell r="A21988" t="str">
            <v>H1888001_S_16004670</v>
          </cell>
          <cell r="B21988" t="str">
            <v>Mars Plastic 擦膠優惠裝 (3+1件)</v>
          </cell>
        </row>
        <row r="21989">
          <cell r="A21989" t="str">
            <v>H1888001_S_16004671</v>
          </cell>
          <cell r="B21989" t="str">
            <v>推動式擦膠優惠裝 (2+1件)</v>
          </cell>
        </row>
        <row r="21990">
          <cell r="A21990" t="str">
            <v>H1888001_S_16004673</v>
          </cell>
          <cell r="B21990" t="str">
            <v>Textsurfer 4色螢光筆套裝</v>
          </cell>
        </row>
        <row r="21991">
          <cell r="A21991" t="str">
            <v>H1888001_S_16004674</v>
          </cell>
          <cell r="B21991" t="str">
            <v>10支幼咀按制原子筆 (藍色)</v>
          </cell>
        </row>
        <row r="21992">
          <cell r="A21992" t="str">
            <v>H1888001_S_16004675</v>
          </cell>
          <cell r="B21992" t="str">
            <v>10支幼咀按制原子筆 (黑色)</v>
          </cell>
        </row>
        <row r="21993">
          <cell r="A21993" t="str">
            <v>H1888001_S_16004676</v>
          </cell>
          <cell r="B21993" t="str">
            <v>Triplus 三角形文具套裝 (4件裝)</v>
          </cell>
        </row>
        <row r="21994">
          <cell r="A21994" t="str">
            <v>H1888001_S_16004678</v>
          </cell>
          <cell r="B21994" t="str">
            <v>Lumocolor F咀衣履記號筆 (黑色)</v>
          </cell>
        </row>
        <row r="21995">
          <cell r="A21995" t="str">
            <v>H1888001_S_16004679</v>
          </cell>
          <cell r="B21995" t="str">
            <v>三角特粗原木鉛筆加送金屬雙孔刨優惠裝</v>
          </cell>
        </row>
        <row r="21996">
          <cell r="A21996" t="str">
            <v>H1888001_S_16004680</v>
          </cell>
          <cell r="B21996" t="str">
            <v>迷你改錯帶 (3件裝)</v>
          </cell>
        </row>
        <row r="21997">
          <cell r="A21997" t="str">
            <v>H1888001_S_16004684</v>
          </cell>
          <cell r="B21997" t="str">
            <v>炭吸濕啫喱除濕掛包</v>
          </cell>
        </row>
        <row r="21998">
          <cell r="A21998" t="str">
            <v>H1888001_S_16004685</v>
          </cell>
          <cell r="B21998" t="str">
            <v>智能變色防潮珠</v>
          </cell>
        </row>
        <row r="21999">
          <cell r="A21999" t="str">
            <v>H1888001_S_16004686</v>
          </cell>
          <cell r="B21999" t="str">
            <v>萬能防銹潤滑劑</v>
          </cell>
        </row>
        <row r="22000">
          <cell r="A22000" t="str">
            <v>H1888001_S_16004687</v>
          </cell>
          <cell r="B22000" t="str">
            <v>萬能防銹潤滑劑(醒目加強版)</v>
          </cell>
        </row>
        <row r="22001">
          <cell r="A22001" t="str">
            <v>H1888001_S_16004689</v>
          </cell>
          <cell r="B22001" t="str">
            <v>專業系列乾式潤滑劑</v>
          </cell>
        </row>
        <row r="22002">
          <cell r="A22002" t="str">
            <v>H1888001_S_16004712</v>
          </cell>
          <cell r="B22002" t="str">
            <v>三層塑膠多用途廚房整理架</v>
          </cell>
        </row>
        <row r="22003">
          <cell r="A22003" t="str">
            <v>H1888001_S_16004713</v>
          </cell>
          <cell r="B22003" t="str">
            <v>兩層塑膠多用途可伸縮廚房整理架</v>
          </cell>
        </row>
        <row r="22004">
          <cell r="A22004" t="str">
            <v>H1888001_S_16004714</v>
          </cell>
          <cell r="B22004" t="str">
            <v>兩層塑膠多用途廚房整理架</v>
          </cell>
        </row>
        <row r="22005">
          <cell r="A22005" t="str">
            <v>H1888001_S_16004715</v>
          </cell>
          <cell r="B22005" t="str">
            <v>兩層塑膠多用途可伸縮廚房整理架</v>
          </cell>
        </row>
        <row r="22006">
          <cell r="A22006" t="str">
            <v>H1888001_S_16004716</v>
          </cell>
          <cell r="B22006" t="str">
            <v>兩層塑膠多用途可伸縮廚房整理架</v>
          </cell>
        </row>
        <row r="22007">
          <cell r="A22007" t="str">
            <v>H1888001_S_16004717</v>
          </cell>
          <cell r="B22007" t="str">
            <v>兩層塑膠多用途浴室整理架</v>
          </cell>
        </row>
        <row r="22008">
          <cell r="A22008" t="str">
            <v>H1888001_S_16004718</v>
          </cell>
          <cell r="B22008" t="str">
            <v>兩層塑膠多用途可伸縮浴室整理架</v>
          </cell>
        </row>
        <row r="22009">
          <cell r="A22009" t="str">
            <v>H1888001_S_16004720</v>
          </cell>
          <cell r="B22009" t="str">
            <v>日式不銹鋼雪平鍋 (電磁爐適用)</v>
          </cell>
        </row>
        <row r="22010">
          <cell r="A22010" t="str">
            <v>H1888001_S_16004721</v>
          </cell>
          <cell r="B22010" t="str">
            <v>日式不銹鋼雪平鍋 (電磁爐適用)</v>
          </cell>
        </row>
        <row r="22011">
          <cell r="A22011" t="str">
            <v>H1888001_S_16004725</v>
          </cell>
          <cell r="B22011" t="str">
            <v>不銹鋼餐羹 (4件裝)</v>
          </cell>
        </row>
        <row r="22012">
          <cell r="A22012" t="str">
            <v>H1888001_S_16004726</v>
          </cell>
          <cell r="B22012" t="str">
            <v>不銹鋼餐叉 (4件裝)</v>
          </cell>
        </row>
        <row r="22013">
          <cell r="A22013" t="str">
            <v>H1888001_S_16004729</v>
          </cell>
          <cell r="B22013" t="str">
            <v>Vege Craft 蕃茄削皮器</v>
          </cell>
        </row>
        <row r="22014">
          <cell r="A22014" t="str">
            <v>H1888001_S_16004731</v>
          </cell>
          <cell r="B22014" t="str">
            <v>Vege Craft 檸檬榨汁器</v>
          </cell>
        </row>
        <row r="22015">
          <cell r="A22015" t="str">
            <v>H1888001_S_16004739</v>
          </cell>
          <cell r="B22015" t="str">
            <v>塑膠隔水碗碟架</v>
          </cell>
        </row>
        <row r="22016">
          <cell r="A22016" t="str">
            <v>H1888001_S_16004743</v>
          </cell>
          <cell r="B22016" t="str">
            <v>冷氣機隔塵網清潔刷</v>
          </cell>
        </row>
        <row r="22017">
          <cell r="A22017" t="str">
            <v>H1888001_S_16004744</v>
          </cell>
          <cell r="B22017" t="str">
            <v>排水口/水槽縫隙清潔刷 (2件裝)</v>
          </cell>
        </row>
        <row r="22018">
          <cell r="A22018" t="str">
            <v>H1888001_S_16004745</v>
          </cell>
          <cell r="B22018" t="str">
            <v>網架清潔刷 (2件裝)</v>
          </cell>
        </row>
        <row r="22019">
          <cell r="A22019" t="str">
            <v>H1888001_S_16004749</v>
          </cell>
          <cell r="B22019" t="str">
            <v>水樽清潔刷</v>
          </cell>
        </row>
        <row r="22020">
          <cell r="A22020" t="str">
            <v>H1888001_S_16004750</v>
          </cell>
          <cell r="B22020" t="str">
            <v>保溫瓶/杯蓋縫隙清潔刷 (2件裝)</v>
          </cell>
        </row>
        <row r="22021">
          <cell r="A22021" t="str">
            <v>H1888001_S_16004766</v>
          </cell>
          <cell r="B22021" t="str">
            <v>頂天立地金屬雙桿晾衣架 - 灰色條子</v>
          </cell>
        </row>
        <row r="22022">
          <cell r="A22022" t="str">
            <v>H1888001_S_16004776</v>
          </cell>
          <cell r="B22022" t="str">
            <v>萬用清潔膏 (椰子白) 200克</v>
          </cell>
        </row>
        <row r="22023">
          <cell r="A22023" t="str">
            <v>H1888001_S_16004777</v>
          </cell>
          <cell r="B22023" t="str">
            <v>洗衣機泡泡清潔劑 (滾筒機專用) 50g x3</v>
          </cell>
        </row>
        <row r="22024">
          <cell r="A22024" t="str">
            <v>H1888001_S_16004778</v>
          </cell>
          <cell r="B22024" t="str">
            <v>強效版洗衣機泡泡清潔劑 (滾筒機專用) 390ml</v>
          </cell>
        </row>
        <row r="22025">
          <cell r="A22025" t="str">
            <v>H1888001_S_16004779</v>
          </cell>
          <cell r="B22025" t="str">
            <v>強效版洗衣機清潔劑 (日式機專用) 600g</v>
          </cell>
        </row>
        <row r="22026">
          <cell r="A22026" t="str">
            <v>H1888001_S_16004783</v>
          </cell>
          <cell r="B22026" t="str">
            <v>專業皮革用清潔劑 80ml</v>
          </cell>
        </row>
        <row r="22027">
          <cell r="A22027" t="str">
            <v>H1888001_S_16004784</v>
          </cell>
          <cell r="B22027" t="str">
            <v>專業皮革用清潔噴霧 250ml</v>
          </cell>
        </row>
        <row r="22028">
          <cell r="A22028" t="str">
            <v>H1888001_S_16004785</v>
          </cell>
          <cell r="B22028" t="str">
            <v>專業除霉啫喱 80g</v>
          </cell>
        </row>
        <row r="22029">
          <cell r="A22029" t="str">
            <v>H1888001_S_16004786</v>
          </cell>
          <cell r="B22029" t="str">
            <v>專業水垢去除劑 60g</v>
          </cell>
        </row>
        <row r="22030">
          <cell r="A22030" t="str">
            <v>H1888001_S_16004790</v>
          </cell>
          <cell r="B22030" t="str">
            <v>防蟎消臭噴霧 250ml</v>
          </cell>
        </row>
        <row r="22031">
          <cell r="A22031" t="str">
            <v>H1888001_S_16004793</v>
          </cell>
          <cell r="B22031" t="str">
            <v>神奇通渠丸(增量版40粒裝)</v>
          </cell>
        </row>
        <row r="22032">
          <cell r="A22032" t="str">
            <v>H1888001_S_16004794</v>
          </cell>
          <cell r="B22032" t="str">
            <v>長效喉管保養條</v>
          </cell>
        </row>
        <row r="22033">
          <cell r="A22033" t="str">
            <v>H1888001_S_16004795</v>
          </cell>
          <cell r="B22033" t="str">
            <v>頭髮溶解通渠劑 20克 x4</v>
          </cell>
        </row>
        <row r="22034">
          <cell r="A22034" t="str">
            <v>H1888001_S_16004796</v>
          </cell>
          <cell r="B22034" t="str">
            <v>專業排水管洗淨液 1000ml</v>
          </cell>
        </row>
        <row r="22035">
          <cell r="A22035" t="str">
            <v>H1888001_S_16004798</v>
          </cell>
          <cell r="B22035" t="str">
            <v>晶鑽去垢薄片</v>
          </cell>
        </row>
        <row r="22036">
          <cell r="A22036" t="str">
            <v>H1888001_S_16004801</v>
          </cell>
          <cell r="B22036" t="str">
            <v>布料粘合劑 40g</v>
          </cell>
        </row>
        <row r="22037">
          <cell r="A22037" t="str">
            <v>H1888001_S_16004807</v>
          </cell>
          <cell r="B22037" t="str">
            <v>不銹鋼復合管雙桿可摺疊伸縮曬衣架連轆</v>
          </cell>
        </row>
        <row r="22038">
          <cell r="A22038" t="str">
            <v>H1888001_S_16004809</v>
          </cell>
          <cell r="B22038" t="str">
            <v>不銹鋼復合管可摺疊翼型曬衣架</v>
          </cell>
        </row>
        <row r="22039">
          <cell r="A22039" t="str">
            <v>H1888001_S_16004812</v>
          </cell>
          <cell r="B22039" t="str">
            <v>頂天立地金屬可伸縮單桿晾衣架</v>
          </cell>
        </row>
        <row r="22040">
          <cell r="A22040" t="str">
            <v>H1888001_S_16004814</v>
          </cell>
          <cell r="B22040" t="str">
            <v>威撲肌膚驅蚊止汗噴霧 [原裝行貨]</v>
          </cell>
        </row>
        <row r="22041">
          <cell r="A22041" t="str">
            <v>H1888001_S_16004815</v>
          </cell>
          <cell r="B22041" t="str">
            <v>曱甴藥餌屋 [原裝行貨]</v>
          </cell>
        </row>
        <row r="22042">
          <cell r="A22042" t="str">
            <v>H1888001_S_16004820</v>
          </cell>
          <cell r="B22042" t="str">
            <v>抗菌及指尖強化手套 - 大碼 [原裝行貨]</v>
          </cell>
        </row>
        <row r="22043">
          <cell r="A22043" t="str">
            <v>H1888001_S_16004821</v>
          </cell>
          <cell r="B22043" t="str">
            <v>備長炭消臭掛裝抽濕袋 [原裝行貨]</v>
          </cell>
        </row>
        <row r="22044">
          <cell r="A22044" t="str">
            <v>H1888001_S_16004822</v>
          </cell>
          <cell r="B22044" t="str">
            <v>備長炭消臭抽屜用抽濕包 [原裝行貨]</v>
          </cell>
        </row>
        <row r="22045">
          <cell r="A22045" t="str">
            <v>H1888001_S_16004823</v>
          </cell>
          <cell r="B22045" t="str">
            <v>備長炭强力抽濕器 - 420ml x 3個裝 [原裝行貨]</v>
          </cell>
        </row>
        <row r="22046">
          <cell r="A22046" t="str">
            <v>H1888001_S_16004826</v>
          </cell>
          <cell r="B22046" t="str">
            <v>備長炭皮鞋除臭抽濕包 [原裝行貨]</v>
          </cell>
        </row>
        <row r="22047">
          <cell r="A22047" t="str">
            <v>H1888001_S_16004827</v>
          </cell>
          <cell r="B22047" t="str">
            <v>"素素"空氣淨化凝香液 - 薰衣草味 [原裝行貨]</v>
          </cell>
        </row>
        <row r="22048">
          <cell r="A22048" t="str">
            <v>H1888001_S_16004828</v>
          </cell>
          <cell r="B22048" t="str">
            <v>"素素"空氣淨化凝香液 - 辟除寵物氣味用 [原裝行貨](隨機包裝)</v>
          </cell>
        </row>
        <row r="22049">
          <cell r="A22049" t="str">
            <v>H1888001_S_16004829</v>
          </cell>
          <cell r="B22049" t="str">
            <v>"素素"空氣淨化凝香液 -  辟除烟味用 [原裝行貨]</v>
          </cell>
        </row>
        <row r="22050">
          <cell r="A22050" t="str">
            <v>H1888001_S_16004835</v>
          </cell>
          <cell r="B22050" t="str">
            <v>綠水全能清潔消毒劑</v>
          </cell>
        </row>
        <row r="22051">
          <cell r="A22051" t="str">
            <v>H1888001_S_16004850</v>
          </cell>
          <cell r="B22051" t="str">
            <v>厚座墊配鐵腳圓形有背摺椅 (連安全制)-米色藤面</v>
          </cell>
        </row>
        <row r="22052">
          <cell r="A22052" t="str">
            <v>H1888001_S_16004851</v>
          </cell>
          <cell r="B22052" t="str">
            <v>厚座墊配鐵腳圓形有背摺椅 (連安全制)-啡色藤面</v>
          </cell>
        </row>
        <row r="22053">
          <cell r="A22053" t="str">
            <v>H1888001_S_16004856</v>
          </cell>
          <cell r="B22053" t="str">
            <v>Globe 塑膠抽屜</v>
          </cell>
        </row>
        <row r="22054">
          <cell r="A22054" t="str">
            <v>H1888001_S_16004857</v>
          </cell>
          <cell r="B22054" t="str">
            <v>Globe 塑膠抽屜</v>
          </cell>
        </row>
        <row r="22055">
          <cell r="A22055" t="str">
            <v>H1888001_S_16004858</v>
          </cell>
          <cell r="B22055" t="str">
            <v>節水強力噴射花灑 - 銀色</v>
          </cell>
        </row>
        <row r="22056">
          <cell r="A22056" t="str">
            <v>H1888001_S_16004859</v>
          </cell>
          <cell r="B22056" t="str">
            <v>慳水過濾花灑 - 透明藍色</v>
          </cell>
        </row>
        <row r="22057">
          <cell r="A22057" t="str">
            <v>H1888001_S_16004860</v>
          </cell>
          <cell r="B22057" t="str">
            <v>微纖維過濾芯替換裝-3支裝</v>
          </cell>
        </row>
        <row r="22058">
          <cell r="A22058" t="str">
            <v>H1888001_S_16004864</v>
          </cell>
          <cell r="B22058" t="str">
            <v>不銹鋼掛牆毛巾環</v>
          </cell>
        </row>
        <row r="22059">
          <cell r="A22059" t="str">
            <v>H1888001_S_16004867</v>
          </cell>
          <cell r="B22059" t="str">
            <v>不銹鋼掛牆長方形玻璃層架 - 2件裝</v>
          </cell>
        </row>
        <row r="22060">
          <cell r="A22060" t="str">
            <v>H1888001_S_16004872</v>
          </cell>
          <cell r="B22060" t="str">
            <v>易潔雙耳炒鍋連玻璃蓋 (電磁爐適用)</v>
          </cell>
        </row>
        <row r="22061">
          <cell r="A22061" t="str">
            <v>H1888001_S_16004895</v>
          </cell>
          <cell r="B22061" t="str">
            <v>Stavia 油/調味噴霧器-140毫升</v>
          </cell>
        </row>
        <row r="22062">
          <cell r="A22062" t="str">
            <v>H1888001_S_16004896</v>
          </cell>
          <cell r="B22062" t="str">
            <v>嘿猪猪餐具套裝-粉紅色 (5件裝)</v>
          </cell>
        </row>
        <row r="22063">
          <cell r="A22063" t="str">
            <v>H1888001_S_16004897</v>
          </cell>
          <cell r="B22063" t="str">
            <v>嘿猪猪餐具套裝-藍色 (5件裝)</v>
          </cell>
        </row>
        <row r="22064">
          <cell r="A22064" t="str">
            <v>H1888001_S_16004915</v>
          </cell>
          <cell r="B22064" t="str">
            <v>圓形塑膠水盆 - 38厘米 (隨機顏色)</v>
          </cell>
        </row>
        <row r="22065">
          <cell r="A22065" t="str">
            <v>H1888001_S_16004916</v>
          </cell>
          <cell r="B22065" t="str">
            <v>[焗爐適用] 耐熱玻璃圓形食物盒 - 3件裝</v>
          </cell>
        </row>
        <row r="22066">
          <cell r="A22066" t="str">
            <v>H1888001_S_16004917</v>
          </cell>
          <cell r="B22066" t="str">
            <v>塑膠水壺 - 1公升</v>
          </cell>
        </row>
        <row r="22067">
          <cell r="A22067" t="str">
            <v>H1888001_S_16004921</v>
          </cell>
          <cell r="B22067" t="str">
            <v>塑膠水壺 - 2公升</v>
          </cell>
        </row>
        <row r="22068">
          <cell r="A22068" t="str">
            <v>H1888001_S_16004933</v>
          </cell>
          <cell r="B22068" t="str">
            <v>不銹鋼濾油壺</v>
          </cell>
        </row>
        <row r="22069">
          <cell r="A22069" t="str">
            <v>H1888001_S_16004941</v>
          </cell>
          <cell r="B22069" t="str">
            <v>可疊式塑膠儲物籃連分隔板</v>
          </cell>
        </row>
        <row r="22070">
          <cell r="A22070" t="str">
            <v>H1888001_S_16004946</v>
          </cell>
          <cell r="B22070" t="str">
            <v>可摺合鋁製戶外枱 (可兩段高度調整)-90x60厘米</v>
          </cell>
        </row>
        <row r="22071">
          <cell r="A22071" t="str">
            <v>H1888001_S_16004948</v>
          </cell>
          <cell r="B22071" t="str">
            <v>洗衣店專用 —專業衣物污垢清潔劑(強效版1.4倍) 70g</v>
          </cell>
        </row>
        <row r="22072">
          <cell r="A22072" t="str">
            <v>H1888001_S_16004949</v>
          </cell>
          <cell r="B22072" t="str">
            <v>隨身衣服去污筆 5ml</v>
          </cell>
        </row>
        <row r="22073">
          <cell r="A22073" t="str">
            <v>H1888001_S_16004950</v>
          </cell>
          <cell r="B22073" t="str">
            <v>強效馬桶去漬潔劑 300ml</v>
          </cell>
        </row>
        <row r="22074">
          <cell r="A22074" t="str">
            <v>H1888001_S_16004952</v>
          </cell>
          <cell r="B22074" t="str">
            <v>塑膠密封式防潮箱 (3.7升) (中) - 透明藍色</v>
          </cell>
        </row>
        <row r="22075">
          <cell r="A22075" t="str">
            <v>H1888001_S_16004953</v>
          </cell>
          <cell r="B22075" t="str">
            <v>塑膠杯蓋</v>
          </cell>
        </row>
        <row r="22076">
          <cell r="A22076" t="str">
            <v>H1888001_S_16004978</v>
          </cell>
          <cell r="B22076" t="str">
            <v>塑膠儲物箱連蓋 - 4L (3件裝)</v>
          </cell>
        </row>
        <row r="22077">
          <cell r="A22077" t="str">
            <v>H1888001_S_16004979</v>
          </cell>
          <cell r="B22077" t="str">
            <v>塑膠儲物箱連蓋 - 10L (3件裝)</v>
          </cell>
        </row>
        <row r="22078">
          <cell r="A22078" t="str">
            <v>H1888001_S_16004980</v>
          </cell>
          <cell r="B22078" t="str">
            <v>Kuromi 99.9% 純水濕紙巾 80張連盒</v>
          </cell>
        </row>
        <row r="22079">
          <cell r="A22079" t="str">
            <v>H1888001_S_16004981</v>
          </cell>
          <cell r="B22079" t="str">
            <v>Cinnamoroll 99.9% 純水濕紙巾 80張連盒</v>
          </cell>
        </row>
        <row r="22080">
          <cell r="A22080" t="str">
            <v>H1888001_S_16004982</v>
          </cell>
          <cell r="B22080" t="str">
            <v>蚊專家驅蚊衣物柔順劑</v>
          </cell>
        </row>
        <row r="22081">
          <cell r="A22081" t="str">
            <v>H1888001_S_16004983</v>
          </cell>
          <cell r="B22081" t="str">
            <v>蚊專家驅蝨防蟎衣物柔順劑</v>
          </cell>
        </row>
        <row r="22082">
          <cell r="A22082" t="str">
            <v>H1888001_S_16004988</v>
          </cell>
          <cell r="B22082" t="str">
            <v>特快強力膠 - 1克 x 3支</v>
          </cell>
        </row>
        <row r="22083">
          <cell r="A22083" t="str">
            <v>H1888001_S_16004994</v>
          </cell>
          <cell r="B22083" t="str">
            <v>快乾混合AB膠 (透明) - 15毫升</v>
          </cell>
        </row>
        <row r="22084">
          <cell r="A22084" t="str">
            <v>H1888001_S_16005012</v>
          </cell>
          <cell r="B22084" t="str">
            <v>70%酒精消毒棉</v>
          </cell>
        </row>
        <row r="22085">
          <cell r="A22085" t="str">
            <v>H1888001_S_16005017</v>
          </cell>
          <cell r="B22085" t="str">
            <v>搪瓷外塗層高身易潔湯煲連玻璃蓋 (電磁爐適用)</v>
          </cell>
        </row>
        <row r="22086">
          <cell r="A22086" t="str">
            <v>H1888001_S_16005059</v>
          </cell>
          <cell r="B22086" t="str">
            <v>不銹鋼長方形食物保鮮盒</v>
          </cell>
        </row>
        <row r="22087">
          <cell r="A22087" t="str">
            <v>H1888001_S_16005063</v>
          </cell>
          <cell r="B22087" t="str">
            <v>陶瓷碗 17cm/1.2L 紅</v>
          </cell>
        </row>
        <row r="22088">
          <cell r="A22088" t="str">
            <v>H1888001_S_16005064</v>
          </cell>
          <cell r="B22088" t="str">
            <v>陶瓷碗 17cm/1.2L 藍</v>
          </cell>
        </row>
        <row r="22089">
          <cell r="A22089" t="str">
            <v>H1888001_S_16005065</v>
          </cell>
          <cell r="B22089" t="str">
            <v>陶瓷碗 17cm/1.2L 綠</v>
          </cell>
        </row>
        <row r="22090">
          <cell r="A22090" t="str">
            <v>H1888001_S_16005066</v>
          </cell>
          <cell r="B22090" t="str">
            <v>陶瓷杯 350ml 紅</v>
          </cell>
        </row>
        <row r="22091">
          <cell r="A22091" t="str">
            <v>H1888001_S_16005067</v>
          </cell>
          <cell r="B22091" t="str">
            <v>陶瓷杯 350ml 藍</v>
          </cell>
        </row>
        <row r="22092">
          <cell r="A22092" t="str">
            <v>H1888001_S_16005068</v>
          </cell>
          <cell r="B22092" t="str">
            <v>陶瓷杯 350ml 綠</v>
          </cell>
        </row>
        <row r="22093">
          <cell r="A22093" t="str">
            <v>H1888001_S_16005069</v>
          </cell>
          <cell r="B22093" t="str">
            <v>陶瓷心形燉鍋 10cm/0.2L 紅</v>
          </cell>
        </row>
        <row r="22094">
          <cell r="A22094" t="str">
            <v>H1888001_S_16005070</v>
          </cell>
          <cell r="B22094" t="str">
            <v>陶瓷壺 0.25L 紅</v>
          </cell>
        </row>
        <row r="22095">
          <cell r="A22095" t="str">
            <v>H1888001_S_16005071</v>
          </cell>
          <cell r="B22095" t="str">
            <v>陶瓷壺 0.25L 藍</v>
          </cell>
        </row>
        <row r="22096">
          <cell r="A22096" t="str">
            <v>H1888001_S_16005073</v>
          </cell>
          <cell r="B22096" t="str">
            <v>防蚊窗紗150 x 150厘米</v>
          </cell>
        </row>
        <row r="22097">
          <cell r="A22097" t="str">
            <v>H1888001_S_16005080</v>
          </cell>
          <cell r="B22097" t="str">
            <v>專業除尿石啫喱 80g</v>
          </cell>
        </row>
        <row r="22098">
          <cell r="A22098" t="str">
            <v>H1888001_S_16005092</v>
          </cell>
          <cell r="B22098" t="str">
            <v>輕便雨衣</v>
          </cell>
        </row>
        <row r="22099">
          <cell r="A22099" t="str">
            <v>H1888001_S_16005093</v>
          </cell>
          <cell r="B22099" t="str">
            <v>輕便雨衣 (大人用)</v>
          </cell>
        </row>
        <row r="22100">
          <cell r="A22100" t="str">
            <v>H1888001_S_16005112</v>
          </cell>
          <cell r="B22100" t="str">
            <v>狗仔動物造型海綿</v>
          </cell>
        </row>
        <row r="22101">
          <cell r="A22101" t="str">
            <v>H1888001_S_16005120</v>
          </cell>
          <cell r="B22101" t="str">
            <v>塑膠量杯</v>
          </cell>
        </row>
        <row r="22102">
          <cell r="A22102" t="str">
            <v>H1888001_S_16005124</v>
          </cell>
          <cell r="B22102" t="str">
            <v>蛋黃蛋白分隔器</v>
          </cell>
        </row>
        <row r="22103">
          <cell r="A22103" t="str">
            <v>H1888001_S_16005145</v>
          </cell>
          <cell r="B22103" t="str">
            <v>神奇塵蟎消臭香薰</v>
          </cell>
        </row>
        <row r="22104">
          <cell r="A22104" t="str">
            <v>H1888001_S_16005146</v>
          </cell>
          <cell r="B22104" t="str">
            <v>神奇米奇消臭香薰</v>
          </cell>
        </row>
        <row r="22105">
          <cell r="A22105" t="str">
            <v>H1888001_S_16005159</v>
          </cell>
          <cell r="B22105" t="str">
            <v>日式塑膠碟</v>
          </cell>
        </row>
        <row r="22106">
          <cell r="A22106" t="str">
            <v>H1888001_S_16005160</v>
          </cell>
          <cell r="B22106" t="str">
            <v>塑膠搖蓋垃圾桶</v>
          </cell>
        </row>
        <row r="22107">
          <cell r="A22107" t="str">
            <v>H1888001_S_16005161</v>
          </cell>
          <cell r="B22107" t="str">
            <v>塑膠搖蓋垃圾桶</v>
          </cell>
        </row>
        <row r="22108">
          <cell r="A22108" t="str">
            <v>H1888001_S_16005162</v>
          </cell>
          <cell r="B22108" t="str">
            <v>尼龍湯殼</v>
          </cell>
        </row>
        <row r="22109">
          <cell r="A22109" t="str">
            <v>H1888001_S_16005163</v>
          </cell>
          <cell r="B22109" t="str">
            <v>尼龍疏孔西式鑊鏟</v>
          </cell>
        </row>
        <row r="22110">
          <cell r="A22110" t="str">
            <v>H1888001_S_16005164</v>
          </cell>
          <cell r="B22110" t="str">
            <v>尼龍火鍋漏湯殼</v>
          </cell>
        </row>
        <row r="22111">
          <cell r="A22111" t="str">
            <v>H1888001_S_16005165</v>
          </cell>
          <cell r="B22111" t="str">
            <v>驅蚊綠水多功能驅蚊辟味清潔劑 (噴裝)</v>
          </cell>
        </row>
        <row r="22112">
          <cell r="A22112" t="str">
            <v>H1888001_S_16005173</v>
          </cell>
          <cell r="B22112" t="str">
            <v>節日派對環保獨立紙包裝白色紙飲管 - 6x210mm</v>
          </cell>
        </row>
        <row r="22113">
          <cell r="A22113" t="str">
            <v>H1888001_S_16005174</v>
          </cell>
          <cell r="B22113" t="str">
            <v>節日派對4安士環保白色尖紙杯</v>
          </cell>
        </row>
        <row r="22114">
          <cell r="A22114" t="str">
            <v>H1888001_S_16005183</v>
          </cell>
          <cell r="B22114" t="str">
            <v>平底易潔煎鍋 (電磁爐適用) - 28cm</v>
          </cell>
        </row>
        <row r="22115">
          <cell r="A22115" t="str">
            <v>H1888001_S_16005184</v>
          </cell>
          <cell r="B22115" t="str">
            <v>中式易潔雙耳炒鑊連玻璃蓋 (電磁爐適用) - 32cm</v>
          </cell>
        </row>
        <row r="22116">
          <cell r="A22116" t="str">
            <v>H1888001_S_16005190</v>
          </cell>
          <cell r="B22116" t="str">
            <v>噴粉廚房掛架砧板/iPad 架 -  135 x 143mm</v>
          </cell>
        </row>
        <row r="22117">
          <cell r="A22117" t="str">
            <v>H1888001_S_16005191</v>
          </cell>
          <cell r="B22117" t="str">
            <v>噴粉廚房掛架毛巾架- 205 x 75mm</v>
          </cell>
        </row>
        <row r="22118">
          <cell r="A22118" t="str">
            <v>H1888001_S_16005192</v>
          </cell>
          <cell r="B22118" t="str">
            <v>噴粉廚房掛架調味樽架- 275 x 70mm</v>
          </cell>
        </row>
        <row r="22119">
          <cell r="A22119" t="str">
            <v>H1888001_S_16005193</v>
          </cell>
          <cell r="B22119" t="str">
            <v>噴粉廚房掛架保鮮紙/錫紙架 - 135 x 143mm</v>
          </cell>
        </row>
        <row r="22120">
          <cell r="A22120" t="str">
            <v>H1888001_S_16005194</v>
          </cell>
          <cell r="B22120" t="str">
            <v>噴粉廚房掛架4頭排鈎 - 143 x 35mm</v>
          </cell>
        </row>
        <row r="22121">
          <cell r="A22121" t="str">
            <v>H1888001_S_16005196</v>
          </cell>
          <cell r="B22121" t="str">
            <v>噴粉廚房掛架萬用座- 135 x 143mm</v>
          </cell>
        </row>
        <row r="22122">
          <cell r="A22122" t="str">
            <v>H1888001_S_16005197</v>
          </cell>
          <cell r="B22122" t="str">
            <v>噴粉廚房掛架調味盒架 - 205 x 73mm</v>
          </cell>
        </row>
        <row r="22123">
          <cell r="A22123" t="str">
            <v>H1888001_S_16005200</v>
          </cell>
          <cell r="B22123" t="str">
            <v>鞋履除菌消臭噴霧 - 無味 [原裝行貨]</v>
          </cell>
        </row>
        <row r="22124">
          <cell r="A22124" t="str">
            <v>H1888001_S_16005201</v>
          </cell>
          <cell r="B22124" t="str">
            <v>鞋履除菌消臭噴霧 - 花香味 [原裝行貨]</v>
          </cell>
        </row>
        <row r="22125">
          <cell r="A22125" t="str">
            <v>H1888001_S_16005221</v>
          </cell>
          <cell r="B22125" t="str">
            <v>pos'deco 2層闊身塑膠抽屜</v>
          </cell>
        </row>
        <row r="22126">
          <cell r="A22126" t="str">
            <v>H1888001_S_16005223</v>
          </cell>
          <cell r="B22126" t="str">
            <v>Favore 可組合式塑膠儲物箱連蓋(細)</v>
          </cell>
        </row>
        <row r="22127">
          <cell r="A22127" t="str">
            <v>H1888001_S_16005224</v>
          </cell>
          <cell r="B22127" t="str">
            <v>Favore 可組合式塑膠儲物箱連蓋(中)</v>
          </cell>
        </row>
        <row r="22128">
          <cell r="A22128" t="str">
            <v>H1888001_S_16005230</v>
          </cell>
          <cell r="B22128" t="str">
            <v>蚊專家驅蚊多用途噴霧</v>
          </cell>
        </row>
        <row r="22129">
          <cell r="A22129" t="str">
            <v>H1888001_S_16005232</v>
          </cell>
          <cell r="B22129" t="str">
            <v>蚊專家驅蝨防蟎多用途噴霧</v>
          </cell>
        </row>
        <row r="22130">
          <cell r="A22130" t="str">
            <v>H1888001_S_16005243</v>
          </cell>
          <cell r="B22130" t="str">
            <v>塑膠抗菌闊身腳踏垃圾桶</v>
          </cell>
        </row>
        <row r="22131">
          <cell r="A22131" t="str">
            <v>H1888001_S_16005244</v>
          </cell>
          <cell r="B22131" t="str">
            <v>塑膠窄身手推及腳踏兩種開合垃圾桶</v>
          </cell>
        </row>
        <row r="22132">
          <cell r="A22132" t="str">
            <v>H1888001_S_16005245</v>
          </cell>
          <cell r="B22132" t="str">
            <v>塑膠窄身腳踏垃圾桶</v>
          </cell>
        </row>
        <row r="22133">
          <cell r="A22133" t="str">
            <v>H1888001_S_16005246</v>
          </cell>
          <cell r="B22133" t="str">
            <v>塑膠儲物箱連蓋及轆 - 白色</v>
          </cell>
        </row>
        <row r="22134">
          <cell r="A22134" t="str">
            <v>H1888001_S_16005253</v>
          </cell>
          <cell r="B22134" t="str">
            <v>Lock Pack 塑膠揭蓋食物儲存盒 (細) - 1100ml</v>
          </cell>
        </row>
        <row r="22135">
          <cell r="A22135" t="str">
            <v>H1888001_S_16005254</v>
          </cell>
          <cell r="B22135" t="str">
            <v>Lock Pack 塑膠揭蓋食物儲存盒(中) - 1700ml</v>
          </cell>
        </row>
        <row r="22136">
          <cell r="A22136" t="str">
            <v>H1888001_S_16005255</v>
          </cell>
          <cell r="B22136" t="str">
            <v>Lock Pack 塑膠揭蓋食物儲存盒 (大) -  2600ml</v>
          </cell>
        </row>
        <row r="22137">
          <cell r="A22137" t="str">
            <v>H1888001_S_16005260</v>
          </cell>
          <cell r="B22137" t="str">
            <v>2層塑膠卓上抽屜</v>
          </cell>
        </row>
        <row r="22138">
          <cell r="A22138" t="str">
            <v>H1888001_S_16005268</v>
          </cell>
          <cell r="B22138" t="str">
            <v>粟米刨</v>
          </cell>
        </row>
        <row r="22139">
          <cell r="A22139" t="str">
            <v>H1888001_S_16005278</v>
          </cell>
          <cell r="B22139" t="str">
            <v>空氣防疫噴霧機 (可設定時間噴灑) ID880N</v>
          </cell>
        </row>
        <row r="22140">
          <cell r="A22140" t="str">
            <v>H1888001_S_16005279</v>
          </cell>
          <cell r="B22140" t="str">
            <v>檸檬洗潔精</v>
          </cell>
        </row>
        <row r="22141">
          <cell r="A22141" t="str">
            <v>H1888001_S_16005280</v>
          </cell>
          <cell r="B22141" t="str">
            <v>三文治密實袋</v>
          </cell>
        </row>
        <row r="22142">
          <cell r="A22142" t="str">
            <v>H1888001_S_16005281</v>
          </cell>
          <cell r="B22142" t="str">
            <v>拉鏈式密實袋-大裝</v>
          </cell>
        </row>
        <row r="22143">
          <cell r="A22143" t="str">
            <v>H1888001_S_16005282</v>
          </cell>
          <cell r="B22143" t="str">
            <v>拉鏈式密實袋-中裝</v>
          </cell>
        </row>
        <row r="22144">
          <cell r="A22144" t="str">
            <v>H1888001_S_16005283</v>
          </cell>
          <cell r="B22144" t="str">
            <v>密實袋-中裝</v>
          </cell>
        </row>
        <row r="22145">
          <cell r="A22145" t="str">
            <v>H1888001_S_16005284</v>
          </cell>
          <cell r="B22145" t="str">
            <v>密實袋-大裝</v>
          </cell>
        </row>
        <row r="22146">
          <cell r="A22146" t="str">
            <v>H1888001_S_16005285</v>
          </cell>
          <cell r="B22146" t="str">
            <v>密實袋-特大裝</v>
          </cell>
        </row>
        <row r="22147">
          <cell r="A22147" t="str">
            <v>H1888001_S_16005307</v>
          </cell>
          <cell r="B22147" t="str">
            <v>棉花糖全棉無捻面巾套裝 2條裝 - 多色混搭</v>
          </cell>
        </row>
        <row r="22148">
          <cell r="A22148" t="str">
            <v>H1888001_S_16005316</v>
          </cell>
          <cell r="B22148" t="str">
            <v>超強奇蹟家居除霉去黴菌啫喱 - 120g</v>
          </cell>
        </row>
        <row r="22149">
          <cell r="A22149" t="str">
            <v>H1888001_S_16005323</v>
          </cell>
          <cell r="B22149" t="str">
            <v>14小時可貼式經典長效暖貼 (大) - 10片裝</v>
          </cell>
        </row>
        <row r="22150">
          <cell r="A22150" t="str">
            <v>H1888001_S_16005324</v>
          </cell>
          <cell r="B22150" t="str">
            <v>10小時可貼式經典長效暖貼 (小) - 10片裝</v>
          </cell>
        </row>
        <row r="22151">
          <cell r="A22151" t="str">
            <v>H1888001_S_16005325</v>
          </cell>
          <cell r="B22151" t="str">
            <v>20小時經典長效暖包 (大) - 10片裝</v>
          </cell>
        </row>
        <row r="22152">
          <cell r="A22152" t="str">
            <v>H1888001_S_16005326</v>
          </cell>
          <cell r="B22152" t="str">
            <v>10小時經典長效暖包 (小) - 10片裝</v>
          </cell>
        </row>
        <row r="22153">
          <cell r="A22153" t="str">
            <v>H1888001_S_16005327</v>
          </cell>
          <cell r="B22153" t="str">
            <v>14小時極熱長效暖包 - 10片裝</v>
          </cell>
        </row>
        <row r="22154">
          <cell r="A22154" t="str">
            <v>H1888001_S_16005341</v>
          </cell>
          <cell r="B22154" t="str">
            <v>不銹鋼無線電熱水壺 (1.8L)</v>
          </cell>
        </row>
        <row r="22155">
          <cell r="A22155" t="str">
            <v>H1888001_S_16005342</v>
          </cell>
          <cell r="B22155" t="str">
            <v>迷你電火鍋連燒烤板 (2L)</v>
          </cell>
        </row>
        <row r="22156">
          <cell r="A22156" t="str">
            <v>H1888001_S_16005344</v>
          </cell>
          <cell r="B22156" t="str">
            <v>輕觸式紅外線電陶爐 (2000W)</v>
          </cell>
        </row>
        <row r="22157">
          <cell r="A22157" t="str">
            <v>H1888001_S_16005345</v>
          </cell>
          <cell r="B22157" t="str">
            <v>輕觸式黑晶電磁爐 (2000W)</v>
          </cell>
        </row>
        <row r="22158">
          <cell r="A22158" t="str">
            <v>H1888001_S_16005400</v>
          </cell>
          <cell r="B22158" t="str">
            <v>香水衣物香氛袋 - 同名花語</v>
          </cell>
        </row>
        <row r="22159">
          <cell r="A22159" t="str">
            <v>H1888001_S_16005401</v>
          </cell>
          <cell r="B22159" t="str">
            <v>香水衣物香氛袋 - 真我星夜</v>
          </cell>
        </row>
        <row r="22160">
          <cell r="A22160" t="str">
            <v>H1888001_S_16005402</v>
          </cell>
          <cell r="B22160" t="str">
            <v>環保香薰吸濕寶盒- 玫瑰</v>
          </cell>
        </row>
        <row r="22161">
          <cell r="A22161" t="str">
            <v>H1888001_S_16005403</v>
          </cell>
          <cell r="B22161" t="str">
            <v>環保香薰吸濕寶盒- 薰衣草</v>
          </cell>
        </row>
        <row r="22162">
          <cell r="A22162" t="str">
            <v>H1888001_S_16005404</v>
          </cell>
          <cell r="B22162" t="str">
            <v>環保香薰吸濕寶盒- 經典香水</v>
          </cell>
        </row>
        <row r="22163">
          <cell r="A22163" t="str">
            <v>H1888001_S_16005405</v>
          </cell>
          <cell r="B22163" t="str">
            <v>環保香薰吸濕寶盒補充裝 - 玫瑰</v>
          </cell>
        </row>
        <row r="22164">
          <cell r="A22164" t="str">
            <v>H1888001_S_16005406</v>
          </cell>
          <cell r="B22164" t="str">
            <v>環保香薰吸濕寶盒補充裝 - 薰衣草</v>
          </cell>
        </row>
        <row r="22165">
          <cell r="A22165" t="str">
            <v>H1888001_S_16005407</v>
          </cell>
          <cell r="B22165" t="str">
            <v>環保香薰吸濕寶盒補充裝 - 經典香水</v>
          </cell>
        </row>
        <row r="22166">
          <cell r="A22166" t="str">
            <v>H1888001_S_16005424</v>
          </cell>
          <cell r="B22166" t="str">
            <v>水玻璃環保無線吸濕器 100毫升(附電插 - 加熱還原後循環使用)</v>
          </cell>
        </row>
        <row r="22167">
          <cell r="A22167" t="str">
            <v>H1888001_S_16005425</v>
          </cell>
          <cell r="B22167" t="str">
            <v>水玻璃環保無線吸濕器 150毫升(附電插 - 加熱還原後循環使用)</v>
          </cell>
        </row>
        <row r="22168">
          <cell r="A22168" t="str">
            <v>H1888001_S_16005426</v>
          </cell>
          <cell r="B22168" t="str">
            <v>水玻璃分離式無線除濕機補充裝105毫升 (需配合for ADE-335A-NA3401主機加熱還原後循環使用)</v>
          </cell>
        </row>
        <row r="22169">
          <cell r="A22169" t="str">
            <v>H1888001_S_16005427</v>
          </cell>
          <cell r="B22169" t="str">
            <v>水玻璃分離式無線除濕機主機套裝(主機+105毫升除濕機+烘鞋架)</v>
          </cell>
        </row>
        <row r="22170">
          <cell r="A22170" t="str">
            <v>H1888001_S_16005429</v>
          </cell>
          <cell r="B22170" t="str">
            <v>水玻璃分離式甜甜圈除濕機補充裝 200毫升 (附掛勾)</v>
          </cell>
        </row>
        <row r="22171">
          <cell r="A22171" t="str">
            <v>H1888001_S_16005431</v>
          </cell>
          <cell r="B22171" t="str">
            <v>99.9% 抗菌免沖洗消毒搓手液 (含75% 酒精)</v>
          </cell>
        </row>
        <row r="22172">
          <cell r="A22172" t="str">
            <v>H1888001_S_16005432</v>
          </cell>
          <cell r="B22172" t="str">
            <v>隨身攜帶除菌包</v>
          </cell>
        </row>
        <row r="22173">
          <cell r="A22173" t="str">
            <v>H1888001_S_16005440</v>
          </cell>
          <cell r="B22173" t="str">
            <v>99% 天然純水抹手濕紙巾 (15 張)</v>
          </cell>
        </row>
        <row r="22174">
          <cell r="A22174" t="str">
            <v>H1888001_S_16005441</v>
          </cell>
          <cell r="B22174" t="str">
            <v>99% 天然純水廁所濕紙巾 (15 張)</v>
          </cell>
        </row>
        <row r="22175">
          <cell r="A22175" t="str">
            <v>H1888001_S_16005442</v>
          </cell>
          <cell r="B22175" t="str">
            <v>99% 天然家居清潔濕紙巾 (15 張)</v>
          </cell>
        </row>
        <row r="22176">
          <cell r="A22176" t="str">
            <v>H1888001_S_16005452</v>
          </cell>
          <cell r="B22176" t="str">
            <v>70% 酒精消毒棉獨立包裝 100片</v>
          </cell>
        </row>
        <row r="22177">
          <cell r="A22177" t="str">
            <v>H1888001_S_16005453</v>
          </cell>
          <cell r="B22177" t="str">
            <v>強火力手提卡式爐 3.2KW</v>
          </cell>
        </row>
        <row r="22178">
          <cell r="A22178" t="str">
            <v>H1888001_S_16005454</v>
          </cell>
          <cell r="B22178" t="str">
            <v>迷你手提卡式爐 2.1KW - 香檳金色</v>
          </cell>
        </row>
        <row r="22179">
          <cell r="A22179" t="str">
            <v>H1888001_S_16005457</v>
          </cell>
          <cell r="B22179" t="str">
            <v>貝達安空氣消毒淨化液(輕携裝套裝)</v>
          </cell>
        </row>
        <row r="22180">
          <cell r="A22180" t="str">
            <v>H1888001_S_16005467</v>
          </cell>
          <cell r="B22180" t="str">
            <v>[焗爐適用] 耐熱玻璃方形食物儲存盒 - 380ml</v>
          </cell>
        </row>
        <row r="22181">
          <cell r="A22181" t="str">
            <v>H1888001_S_16005469</v>
          </cell>
          <cell r="B22181" t="str">
            <v>可疊式金屬儲物籃</v>
          </cell>
        </row>
        <row r="22182">
          <cell r="A22182" t="str">
            <v>H1888001_S_16005472</v>
          </cell>
          <cell r="B22182" t="str">
            <v>塑膠長方形食物儲存盒套裝 - 440ml x 3</v>
          </cell>
        </row>
        <row r="22183">
          <cell r="A22183" t="str">
            <v>H1888001_S_16005474</v>
          </cell>
          <cell r="B22183" t="str">
            <v>塑膠調味盒 - 680ml</v>
          </cell>
        </row>
        <row r="22184">
          <cell r="A22184" t="str">
            <v>H1888001_S_16005476</v>
          </cell>
          <cell r="B22184" t="str">
            <v>塑膠刀更义盤</v>
          </cell>
        </row>
        <row r="22185">
          <cell r="A22185" t="str">
            <v>H1888001_S_16005482</v>
          </cell>
          <cell r="B22185" t="str">
            <v>空氣消毒淨化液補充裝</v>
          </cell>
        </row>
        <row r="22186">
          <cell r="A22186" t="str">
            <v>H1888001_S_16005492</v>
          </cell>
          <cell r="B22186" t="str">
            <v>空氣消毒淨化液噴霧 (輕便裝)</v>
          </cell>
        </row>
        <row r="22187">
          <cell r="A22187" t="str">
            <v>H1888001_S_16005495</v>
          </cell>
          <cell r="B22187" t="str">
            <v>易潔深型煎鍋</v>
          </cell>
        </row>
        <row r="22188">
          <cell r="A22188" t="str">
            <v>H1888001_S_16005496</v>
          </cell>
          <cell r="B22188" t="str">
            <v>保溫瓶/杯蓋縫隙清潔刷 (3件裝)</v>
          </cell>
        </row>
        <row r="22189">
          <cell r="A22189" t="str">
            <v>H1888001_S_16005497</v>
          </cell>
          <cell r="B22189" t="str">
            <v>空氣消毒淨化液優惠套裝(1000ml+100mlx2)</v>
          </cell>
        </row>
        <row r="22190">
          <cell r="A22190" t="str">
            <v>H1888001_S_16005512</v>
          </cell>
          <cell r="B22190" t="str">
            <v>保鮮紙 (30cm x 300ft)</v>
          </cell>
        </row>
        <row r="22191">
          <cell r="A22191" t="str">
            <v>H1888001_S_16005513</v>
          </cell>
          <cell r="B22191" t="str">
            <v>優質家居即棄白色垃圾袋 (100個/卷) - 24"x24"</v>
          </cell>
        </row>
        <row r="22192">
          <cell r="A22192" t="str">
            <v>H1888001_S_16005514</v>
          </cell>
          <cell r="B22192" t="str">
            <v>優質家居即棄白色垃圾袋 (100個/卷) - 24"x30"</v>
          </cell>
        </row>
        <row r="22193">
          <cell r="A22193" t="str">
            <v>H1888001_S_16005515</v>
          </cell>
          <cell r="B22193" t="str">
            <v>優質家居即棄白色檯布 (50個 /卷) - 38"x38"</v>
          </cell>
        </row>
        <row r="22194">
          <cell r="A22194" t="str">
            <v>H1888001_S_16005516</v>
          </cell>
          <cell r="B22194" t="str">
            <v>優質家居即棄白色檯布 (50個 /卷) - 51"x51"</v>
          </cell>
        </row>
        <row r="22195">
          <cell r="A22195" t="str">
            <v>H1888001_S_16005517</v>
          </cell>
          <cell r="B22195" t="str">
            <v>尼龍中式鑊鏟 (33.5厘米)</v>
          </cell>
        </row>
        <row r="22196">
          <cell r="A22196" t="str">
            <v>H1888001_S_16005518</v>
          </cell>
          <cell r="B22196" t="str">
            <v>可降解保鮮紙 (33cm x 30m)</v>
          </cell>
        </row>
        <row r="22197">
          <cell r="A22197" t="str">
            <v>H1888001_S_16005521</v>
          </cell>
          <cell r="B22197" t="str">
            <v>液體爽花蕾櫻花香</v>
          </cell>
        </row>
        <row r="22198">
          <cell r="A22198" t="str">
            <v>H1888001_S_16005522</v>
          </cell>
          <cell r="B22198" t="str">
            <v>活性炭消臭元 (房間用)</v>
          </cell>
        </row>
        <row r="22199">
          <cell r="A22199" t="str">
            <v>H1888001_S_16005524</v>
          </cell>
          <cell r="B22199" t="str">
            <v>廁所香薰洗淨啫喱 - 舒爽香薰</v>
          </cell>
        </row>
        <row r="22200">
          <cell r="A22200" t="str">
            <v>H1888001_S_16005525</v>
          </cell>
          <cell r="B22200" t="str">
            <v>廁所香薰洗淨啫喱 - 花卉香薰</v>
          </cell>
        </row>
        <row r="22201">
          <cell r="A22201" t="str">
            <v>H1888001_S_16005526</v>
          </cell>
          <cell r="B22201" t="str">
            <v>多用途喉管洗淨丸 (小粒裝) - 6粒裝 x 8包</v>
          </cell>
        </row>
        <row r="22202">
          <cell r="A22202" t="str">
            <v>H1888001_S_16005528</v>
          </cell>
          <cell r="B22202" t="str">
            <v>廁所水箱芳香洗淨丸(西柚)</v>
          </cell>
        </row>
        <row r="22203">
          <cell r="A22203" t="str">
            <v>H1888001_S_16005534</v>
          </cell>
          <cell r="B22203" t="str">
            <v>天然鞋用除菌消臭粉 45g</v>
          </cell>
        </row>
        <row r="22204">
          <cell r="A22204" t="str">
            <v>H1888001_S_16005536</v>
          </cell>
          <cell r="B22204" t="str">
            <v>超潔清新洗衣粉</v>
          </cell>
        </row>
        <row r="22205">
          <cell r="A22205" t="str">
            <v>H1888001_S_16005544</v>
          </cell>
          <cell r="B22205" t="str">
            <v>冰箱冰種 (600ml)</v>
          </cell>
        </row>
        <row r="22206">
          <cell r="A22206" t="str">
            <v>H1888001_S_16005545</v>
          </cell>
          <cell r="B22206" t="str">
            <v>冰箱冰種(1000ml)</v>
          </cell>
        </row>
        <row r="22207">
          <cell r="A22207" t="str">
            <v>H1888001_S_16005555</v>
          </cell>
          <cell r="B22207" t="str">
            <v>塑膠有耳杯-3個裝 (隨機圖案)</v>
          </cell>
        </row>
        <row r="22208">
          <cell r="A22208" t="str">
            <v>H1888001_S_16005561</v>
          </cell>
          <cell r="B22208" t="str">
            <v>深型易潔煎鍋</v>
          </cell>
        </row>
        <row r="22209">
          <cell r="A22209" t="str">
            <v>H1888001_S_16005562</v>
          </cell>
          <cell r="B22209" t="str">
            <v>易潔煎鍋</v>
          </cell>
        </row>
        <row r="22210">
          <cell r="A22210" t="str">
            <v>H1888001_S_16005563</v>
          </cell>
          <cell r="B22210" t="str">
            <v>易潔煎鍋</v>
          </cell>
        </row>
        <row r="22211">
          <cell r="A22211" t="str">
            <v>H1888001_S_16005564</v>
          </cell>
          <cell r="B22211" t="str">
            <v>深型易潔煎鍋</v>
          </cell>
        </row>
        <row r="22212">
          <cell r="A22212" t="str">
            <v>H1888001_S_16005565</v>
          </cell>
          <cell r="B22212" t="str">
            <v>易潔深型煎鍋</v>
          </cell>
        </row>
        <row r="22213">
          <cell r="A22213" t="str">
            <v>H1888001_S_16005566</v>
          </cell>
          <cell r="B22213" t="str">
            <v>易潔煎鍋</v>
          </cell>
        </row>
        <row r="22214">
          <cell r="A22214" t="str">
            <v>H1888001_S_16005567</v>
          </cell>
          <cell r="B22214" t="str">
            <v>空氣消毒淨化液</v>
          </cell>
        </row>
        <row r="22215">
          <cell r="A22215" t="str">
            <v>H1888001_S_16005570</v>
          </cell>
          <cell r="B22215" t="str">
            <v>空氣消毒淨化液噴霧 - 銀色時尚精巧裝</v>
          </cell>
        </row>
        <row r="22216">
          <cell r="A22216" t="str">
            <v>H1888001_S_16005571</v>
          </cell>
          <cell r="B22216" t="str">
            <v>空氣消毒淨化液噴霧 - 藍色時尚精巧裝</v>
          </cell>
        </row>
        <row r="22217">
          <cell r="A22217" t="str">
            <v>H1888001_S_16005572</v>
          </cell>
          <cell r="B22217" t="str">
            <v>SMART 塑膠微波爐食物盒 (綠色蓋)</v>
          </cell>
        </row>
        <row r="22218">
          <cell r="A22218" t="str">
            <v>H1888001_S_16005573</v>
          </cell>
          <cell r="B22218" t="str">
            <v>SMART 塑膠微波爐食物盒 (紅色蓋)</v>
          </cell>
        </row>
        <row r="22219">
          <cell r="A22219" t="str">
            <v>H1888001_S_16005574</v>
          </cell>
          <cell r="B22219" t="str">
            <v>SMART 塑膠微波爐食物盒 (綠色蓋)</v>
          </cell>
        </row>
        <row r="22220">
          <cell r="A22220" t="str">
            <v>H1888001_S_16005575</v>
          </cell>
          <cell r="B22220" t="str">
            <v>SMART 塑膠微波爐食物盒 (紅色蓋)</v>
          </cell>
        </row>
        <row r="22221">
          <cell r="A22221" t="str">
            <v>H1888001_S_16005576</v>
          </cell>
          <cell r="B22221" t="str">
            <v>尼龍中式鑊鏟連不銹鋼手柄 (33厘米)</v>
          </cell>
        </row>
        <row r="22222">
          <cell r="A22222" t="str">
            <v>H1888001_S_16005577</v>
          </cell>
          <cell r="B22222" t="str">
            <v>尼龍湯勺連不銹鋼手柄 (31.5厘米)</v>
          </cell>
        </row>
        <row r="22223">
          <cell r="A22223" t="str">
            <v>H1888001_S_16005579</v>
          </cell>
          <cell r="B22223" t="str">
            <v>開罐器</v>
          </cell>
        </row>
        <row r="22224">
          <cell r="A22224" t="str">
            <v>H1888001_S_16005580</v>
          </cell>
          <cell r="B22224" t="str">
            <v>28CM韓國製易潔單柄炒鑊 (電磁爐適用)</v>
          </cell>
        </row>
        <row r="22225">
          <cell r="A22225" t="str">
            <v>H1888001_S_16005581</v>
          </cell>
          <cell r="B22225" t="str">
            <v>AG2 AirGuard 空氣寶連空氣消毒淨化補充裝 1000毫升</v>
          </cell>
        </row>
        <row r="22226">
          <cell r="A22226" t="str">
            <v>H1888001_S_16005588</v>
          </cell>
          <cell r="B22226" t="str">
            <v>密實袋 (大尺寸) - 10件/盒</v>
          </cell>
        </row>
        <row r="22227">
          <cell r="A22227" t="str">
            <v>H1888001_S_16005589</v>
          </cell>
          <cell r="B22227" t="str">
            <v>密實袋 (中尺寸) - 16件/盒</v>
          </cell>
        </row>
        <row r="22228">
          <cell r="A22228" t="str">
            <v>H1888001_S_16005590</v>
          </cell>
          <cell r="B22228" t="str">
            <v>空氣消毒淨化液(家庭噴霧裝)連Flairosol專利真空噴樽</v>
          </cell>
        </row>
        <row r="22229">
          <cell r="A22229" t="str">
            <v>H1888001_S_16005596</v>
          </cell>
          <cell r="B22229" t="str">
            <v>即棄手套 (中碼) - 100隻/盒</v>
          </cell>
        </row>
        <row r="22230">
          <cell r="A22230" t="str">
            <v>H1888001_S_16005597</v>
          </cell>
          <cell r="B22230" t="str">
            <v>密實袋 (大尺寸) - 15件/盒</v>
          </cell>
        </row>
        <row r="22231">
          <cell r="A22231" t="str">
            <v>H1888001_S_16005598</v>
          </cell>
          <cell r="B22231" t="str">
            <v>密實袋 (中尺寸) - 20件/盒</v>
          </cell>
        </row>
        <row r="22232">
          <cell r="A22232" t="str">
            <v>H1888001_S_16005599</v>
          </cell>
          <cell r="B22232" t="str">
            <v>密實袋 (細尺寸) - 40件/盒</v>
          </cell>
        </row>
        <row r="22233">
          <cell r="A22233" t="str">
            <v>H1888001_S_16005601</v>
          </cell>
          <cell r="B22233" t="str">
            <v>IRO 全棉浴巾 - 黃色</v>
          </cell>
        </row>
        <row r="22234">
          <cell r="A22234" t="str">
            <v>H1888001_S_16005602</v>
          </cell>
          <cell r="B22234" t="str">
            <v>IRO 全棉浴巾 - 藍色</v>
          </cell>
        </row>
        <row r="22235">
          <cell r="A22235" t="str">
            <v>H1888001_S_16005603</v>
          </cell>
          <cell r="B22235" t="str">
            <v>IRO 全棉面巾 - 綠色 (2條裝)</v>
          </cell>
        </row>
        <row r="22236">
          <cell r="A22236" t="str">
            <v>H1888001_S_16005604</v>
          </cell>
          <cell r="B22236" t="str">
            <v>IRO 全棉面巾 - 黃色 (2條裝)</v>
          </cell>
        </row>
        <row r="22237">
          <cell r="A22237" t="str">
            <v>H1888001_S_16005605</v>
          </cell>
          <cell r="B22237" t="str">
            <v>IRO 全棉面巾 - 藍色 (2條裝)</v>
          </cell>
        </row>
        <row r="22238">
          <cell r="A22238" t="str">
            <v>H1888001_S_16005606</v>
          </cell>
          <cell r="B22238" t="str">
            <v>IRO 全棉方巾 - 綠色 (3條裝)</v>
          </cell>
        </row>
        <row r="22239">
          <cell r="A22239" t="str">
            <v>H1888001_S_16005607</v>
          </cell>
          <cell r="B22239" t="str">
            <v>IRO 全棉方巾 - 黃色 (3條裝)</v>
          </cell>
        </row>
        <row r="22240">
          <cell r="A22240" t="str">
            <v>H1888001_S_16005622</v>
          </cell>
          <cell r="B22240" t="str">
            <v>單鋼掛衣架連轆 (可調節高度 38" to 67")</v>
          </cell>
        </row>
        <row r="22241">
          <cell r="A22241" t="str">
            <v>H1888001_S_16005624</v>
          </cell>
          <cell r="B22241" t="str">
            <v>玻璃清潔專家(新舊包裝隨機發送)</v>
          </cell>
        </row>
        <row r="22242">
          <cell r="A22242" t="str">
            <v>H1888001_S_16005625</v>
          </cell>
          <cell r="B22242" t="str">
            <v>專業超濃縮百潔劑</v>
          </cell>
        </row>
        <row r="22243">
          <cell r="A22243" t="str">
            <v>H1888001_S_16005628</v>
          </cell>
          <cell r="B22243" t="str">
            <v>慳水過濾花灑連去銹除氯過濾功能 - 透明黑</v>
          </cell>
        </row>
        <row r="22244">
          <cell r="A22244" t="str">
            <v>H1888001_S_16005629</v>
          </cell>
          <cell r="B22244" t="str">
            <v>微纖維過濾芯替換裝 - 4支裝</v>
          </cell>
        </row>
        <row r="22245">
          <cell r="A22245" t="str">
            <v>H1888001_S_16005630</v>
          </cell>
          <cell r="B22245" t="str">
            <v>除氯陶瓷球濾芯</v>
          </cell>
        </row>
        <row r="22246">
          <cell r="A22246" t="str">
            <v>H1888001_S_16005631</v>
          </cell>
          <cell r="B22246" t="str">
            <v>「達人」系列網燒烤盤</v>
          </cell>
        </row>
        <row r="22247">
          <cell r="A22247" t="str">
            <v>H1888001_S_16005636</v>
          </cell>
          <cell r="B22247" t="str">
            <v>不銹鋼真空保溫壼 - 黑色</v>
          </cell>
        </row>
        <row r="22248">
          <cell r="A22248" t="str">
            <v>H1888001_S_16005637</v>
          </cell>
          <cell r="B22248" t="str">
            <v>不銹鋼真空保溫壼 - 白色</v>
          </cell>
        </row>
        <row r="22249">
          <cell r="A22249" t="str">
            <v>H1888001_S_16005638</v>
          </cell>
          <cell r="B22249" t="str">
            <v>不銹鋼真空保溫壼 - 黑色</v>
          </cell>
        </row>
        <row r="22250">
          <cell r="A22250" t="str">
            <v>H1888001_S_16005641</v>
          </cell>
          <cell r="B22250" t="str">
            <v>不銹鋼真空保溫壼內置不鋼鋼茶隔 - 白色</v>
          </cell>
        </row>
        <row r="22251">
          <cell r="A22251" t="str">
            <v>H1888001_S_16005645</v>
          </cell>
          <cell r="B22251" t="str">
            <v>垃圾桶消臭劑 - 無味</v>
          </cell>
        </row>
        <row r="22252">
          <cell r="A22252" t="str">
            <v>H1888001_S_16005646</v>
          </cell>
          <cell r="B22252" t="str">
            <v>動物圖案膠地氈 (隨機圖案) - 40x60cm</v>
          </cell>
        </row>
        <row r="22253">
          <cell r="A22253" t="str">
            <v>H1888001_S_16005648</v>
          </cell>
          <cell r="B22253" t="str">
            <v>小柴犬造型硅藻土吸水墊 - 40x30x0.9Hcm</v>
          </cell>
        </row>
        <row r="22254">
          <cell r="A22254" t="str">
            <v>H1888001_S_16005649</v>
          </cell>
          <cell r="B22254" t="str">
            <v>小黑貓造型硅藻土吸水墊 - 40x30x0.9Hcm</v>
          </cell>
        </row>
        <row r="22255">
          <cell r="A22255" t="str">
            <v>H1888001_S_16005653</v>
          </cell>
          <cell r="B22255" t="str">
            <v>鸚鵡自動開合油樽 - 藍色</v>
          </cell>
        </row>
        <row r="22256">
          <cell r="A22256" t="str">
            <v>H1888001_S_16005658</v>
          </cell>
          <cell r="B22256" t="str">
            <v>32CM 雲石塗層雙耳易潔鑊 (電磁爐適用)</v>
          </cell>
        </row>
        <row r="22257">
          <cell r="A22257" t="str">
            <v>H1888001_S_16005660</v>
          </cell>
          <cell r="B22257" t="str">
            <v>22.5cm 日式天然竹筷子 (5對裝) - 蜻蜓圖案</v>
          </cell>
        </row>
        <row r="22258">
          <cell r="A22258" t="str">
            <v>H1888001_S_16005661</v>
          </cell>
          <cell r="B22258" t="str">
            <v>22.5cm 日式天然竹筷子 (5對裝) - 櫻花圖案</v>
          </cell>
        </row>
        <row r="22259">
          <cell r="A22259" t="str">
            <v>H1888001_S_16005664</v>
          </cell>
          <cell r="B22259" t="str">
            <v>長條型天然驅蚊防蚊貼片(有效13小時) - 32枚/盒</v>
          </cell>
        </row>
        <row r="22260">
          <cell r="A22260" t="str">
            <v>H1888001_S_16005669</v>
          </cell>
          <cell r="B22260" t="str">
            <v>靜電除塵紙 - 20片</v>
          </cell>
        </row>
        <row r="22261">
          <cell r="A22261" t="str">
            <v>H1888001_S_16005673</v>
          </cell>
          <cell r="B22261" t="str">
            <v>喉管防污丸 (3粒裝)</v>
          </cell>
        </row>
        <row r="22262">
          <cell r="A22262" t="str">
            <v>H1888001_S_16005674</v>
          </cell>
          <cell r="B22262" t="str">
            <v>專業衣物污垢清潔劑 (強效版) 175g</v>
          </cell>
        </row>
        <row r="22263">
          <cell r="A22263" t="str">
            <v>H1888001_S_16005681</v>
          </cell>
          <cell r="B22263" t="str">
            <v>獨立包裝塑膠飲管 19cm - 60支/裝</v>
          </cell>
        </row>
        <row r="22264">
          <cell r="A22264" t="str">
            <v>H1888001_S_16005682</v>
          </cell>
          <cell r="B22264" t="str">
            <v>Greener 可降解三文治密實袋 (18x17cm)</v>
          </cell>
        </row>
        <row r="22265">
          <cell r="A22265" t="str">
            <v>H1888001_S_16005683</v>
          </cell>
          <cell r="B22265" t="str">
            <v>Greener 可降解環保手挽垃圾袋 (45x44cm) - 小尺寸</v>
          </cell>
        </row>
        <row r="22266">
          <cell r="A22266" t="str">
            <v>H1888001_S_16005684</v>
          </cell>
          <cell r="B22266" t="str">
            <v>循環再生收手挽垃圾袋 (66x51cm) - 中尺寸</v>
          </cell>
        </row>
        <row r="22267">
          <cell r="A22267" t="str">
            <v>H1888001_S_16005685</v>
          </cell>
          <cell r="B22267" t="str">
            <v>Greener 循環再生錫紙 (30cm x 10M)</v>
          </cell>
        </row>
        <row r="22268">
          <cell r="A22268" t="str">
            <v>H1888001_S_16005686</v>
          </cell>
          <cell r="B22268" t="str">
            <v>Greener 褐色烘焙紙 (原色 , 不經漂白)(30cm x 15M)</v>
          </cell>
        </row>
        <row r="22269">
          <cell r="A22269" t="str">
            <v>H1888001_S_16005687</v>
          </cell>
          <cell r="B22269" t="str">
            <v>伸縮檯 490D x 427W x 35Hmm</v>
          </cell>
        </row>
        <row r="22270">
          <cell r="A22270" t="str">
            <v>H1888001_S_16005688</v>
          </cell>
          <cell r="B22270" t="str">
            <v>塑膠儲物箱連手柄 (白色蓋)</v>
          </cell>
        </row>
        <row r="22271">
          <cell r="A22271" t="str">
            <v>H1888001_S_16005689</v>
          </cell>
          <cell r="B22271" t="str">
            <v>塑膠儲物箱連手柄 (白色蓋)</v>
          </cell>
        </row>
        <row r="22272">
          <cell r="A22272" t="str">
            <v>H1888001_S_16005691</v>
          </cell>
          <cell r="B22272" t="str">
            <v>透明配方快補膠 (50毫升)</v>
          </cell>
        </row>
        <row r="22273">
          <cell r="A22273" t="str">
            <v>H1888001_S_16005697</v>
          </cell>
          <cell r="B22273" t="str">
            <v>超濃縮香薰洗衣珠-沁綠鈴蘭</v>
          </cell>
        </row>
        <row r="22274">
          <cell r="A22274" t="str">
            <v>H1888001_S_16005698</v>
          </cell>
          <cell r="B22274" t="str">
            <v>超濃縮香薰洗衣珠-橙花玫瑰</v>
          </cell>
        </row>
        <row r="22275">
          <cell r="A22275" t="str">
            <v>H1888001_S_16005717</v>
          </cell>
          <cell r="B22275" t="str">
            <v>全效型超能膠 (黃)</v>
          </cell>
        </row>
        <row r="22276">
          <cell r="A22276" t="str">
            <v>H1888001_S_16005718</v>
          </cell>
          <cell r="B22276" t="str">
            <v>木材及皮革型超能膠 (啡)</v>
          </cell>
        </row>
        <row r="22277">
          <cell r="A22277" t="str">
            <v>H1888001_S_16005719</v>
          </cell>
          <cell r="B22277" t="str">
            <v>全效啫喱型超能膠</v>
          </cell>
        </row>
        <row r="22278">
          <cell r="A22278" t="str">
            <v>H1888001_S_16005720</v>
          </cell>
          <cell r="B22278" t="str">
            <v>專用溶解液型超能膠</v>
          </cell>
        </row>
        <row r="22279">
          <cell r="A22279" t="str">
            <v>H1888001_S_16005721</v>
          </cell>
          <cell r="B22279" t="str">
            <v>迷你支裝全效型超能膠</v>
          </cell>
        </row>
        <row r="22280">
          <cell r="A22280" t="str">
            <v>H1888001_S_16005722</v>
          </cell>
          <cell r="B22280" t="str">
            <v>迷你啫喱鞋膠</v>
          </cell>
        </row>
        <row r="22281">
          <cell r="A22281" t="str">
            <v>H1888001_S_16005723</v>
          </cell>
          <cell r="B22281" t="str">
            <v>28 防水面漆金裝啤牌</v>
          </cell>
        </row>
        <row r="22282">
          <cell r="A22282" t="str">
            <v>H1888001_S_16005724</v>
          </cell>
          <cell r="B22282" t="str">
            <v>pos'deco 3層塑膠抽屜 - A4 Size (白色)</v>
          </cell>
        </row>
        <row r="22283">
          <cell r="A22283" t="str">
            <v>H1888001_S_16005725</v>
          </cell>
          <cell r="B22283" t="str">
            <v>pos'deco 2 層闊身塑膠抽屜 (白色)</v>
          </cell>
        </row>
        <row r="22284">
          <cell r="A22284" t="str">
            <v>H1888001_S_16005726</v>
          </cell>
          <cell r="B22284" t="str">
            <v>pos'deco 2層闊身塑膠抽屜 (白色)</v>
          </cell>
        </row>
        <row r="22285">
          <cell r="A22285" t="str">
            <v>H1888001_S_16005727</v>
          </cell>
          <cell r="B22285" t="str">
            <v>靜電除塵紙 30片裝</v>
          </cell>
        </row>
        <row r="22286">
          <cell r="A22286" t="str">
            <v>H1888001_S_16005729</v>
          </cell>
          <cell r="B22286" t="str">
            <v>24CM 雲石塗層雙耳易潔湯煲連蓋 (電磁爐適用)</v>
          </cell>
        </row>
        <row r="22287">
          <cell r="A22287" t="str">
            <v>H1888001_S_16005734</v>
          </cell>
          <cell r="B22287" t="str">
            <v>Tritan BPA Free 一鍵式彈蓋運動水樽 (750ml) - 薄荷綠</v>
          </cell>
        </row>
        <row r="22288">
          <cell r="A22288" t="str">
            <v>H1888001_S_16005735</v>
          </cell>
          <cell r="B22288" t="str">
            <v>Tritan BPA Free 一鍵式彈蓋運動水樽 (750ml) - 粉紅色</v>
          </cell>
        </row>
        <row r="22289">
          <cell r="A22289" t="str">
            <v>H1888001_S_16005736</v>
          </cell>
          <cell r="B22289" t="str">
            <v>Tritan BPA Free SHAKER 運動水樽 (850ml)  - 白色</v>
          </cell>
        </row>
        <row r="22290">
          <cell r="A22290" t="str">
            <v>H1888001_S_16005737</v>
          </cell>
          <cell r="B22290" t="str">
            <v>Tritan BPA Free SHAKER 運動水樽 (850ml) - 黑色</v>
          </cell>
        </row>
        <row r="22291">
          <cell r="A22291" t="str">
            <v>H1888001_S_16005738</v>
          </cell>
          <cell r="B22291" t="str">
            <v>活性炭雪櫃強力消臭劑</v>
          </cell>
        </row>
        <row r="22292">
          <cell r="A22292" t="str">
            <v>H1888001_S_16005747</v>
          </cell>
          <cell r="B22292" t="str">
            <v>塑膠水勺連柄 - 2100ml (粉紅色)</v>
          </cell>
        </row>
        <row r="22293">
          <cell r="A22293" t="str">
            <v>H1888001_S_16005748</v>
          </cell>
          <cell r="B22293" t="str">
            <v>塑膠水勺連柄 - 2100ml (啡色)</v>
          </cell>
        </row>
        <row r="22294">
          <cell r="A22294" t="str">
            <v>H1888001_S_16005751</v>
          </cell>
          <cell r="B22294" t="str">
            <v>輕巧抗菌砧板 (23 x 35 厘米) - 藍色</v>
          </cell>
        </row>
        <row r="22295">
          <cell r="A22295" t="str">
            <v>H1888001_S_16005753</v>
          </cell>
          <cell r="B22295" t="str">
            <v>塑膠微波爐長方形食物盒 - 藍色 (600ml x 2)</v>
          </cell>
        </row>
        <row r="22296">
          <cell r="A22296" t="str">
            <v>H1888001_S_16005754</v>
          </cell>
          <cell r="B22296" t="str">
            <v>塑膠微波爐長方形食物盒 - 藍色 (1350ml)</v>
          </cell>
        </row>
        <row r="22297">
          <cell r="A22297" t="str">
            <v>H1888001_S_16005755</v>
          </cell>
          <cell r="B22297" t="str">
            <v>塑膠可層疊廚房架</v>
          </cell>
        </row>
        <row r="22298">
          <cell r="A22298" t="str">
            <v>H1888001_S_16005756</v>
          </cell>
          <cell r="B22298" t="str">
            <v>塑膠水壺 - 2公升</v>
          </cell>
        </row>
        <row r="22299">
          <cell r="A22299" t="str">
            <v>H1888001_S_16005757</v>
          </cell>
          <cell r="B22299" t="str">
            <v>塑膠水壺 - 3公升</v>
          </cell>
        </row>
        <row r="22300">
          <cell r="A22300" t="str">
            <v>H1888001_S_16005762</v>
          </cell>
          <cell r="B22300" t="str">
            <v>濃縮除菌洗衣液</v>
          </cell>
        </row>
        <row r="22301">
          <cell r="A22301" t="str">
            <v>H1888001_S_16005763</v>
          </cell>
          <cell r="B22301" t="str">
            <v>衣物殺菌除蟎液(松木味)</v>
          </cell>
        </row>
        <row r="22302">
          <cell r="A22302" t="str">
            <v>H1888001_S_16005767</v>
          </cell>
          <cell r="B22302" t="str">
            <v>天然酵素除菌配方洗衣液</v>
          </cell>
        </row>
        <row r="22303">
          <cell r="A22303" t="str">
            <v>H1888001_S_16005768</v>
          </cell>
          <cell r="B22303" t="str">
            <v>天然除菌地板清潔劑</v>
          </cell>
        </row>
        <row r="22304">
          <cell r="A22304" t="str">
            <v>H1888001_S_16005769</v>
          </cell>
          <cell r="B22304" t="str">
            <v>天然酵素洗潔精</v>
          </cell>
        </row>
        <row r="22305">
          <cell r="A22305" t="str">
            <v>H1888001_S_16005770</v>
          </cell>
          <cell r="B22305" t="str">
            <v>廚具酵素清潔劑</v>
          </cell>
        </row>
        <row r="22306">
          <cell r="A22306" t="str">
            <v>H1888001_S_16005771</v>
          </cell>
          <cell r="B22306" t="str">
            <v>多功能天然清潔噴霧</v>
          </cell>
        </row>
        <row r="22307">
          <cell r="A22307" t="str">
            <v>H1888001_S_16005774</v>
          </cell>
          <cell r="B22307" t="str">
            <v>濃縮多用途粉紅洗潔精 (2500ml)</v>
          </cell>
        </row>
        <row r="22308">
          <cell r="A22308" t="str">
            <v>H1888001_S_16005775</v>
          </cell>
          <cell r="B22308" t="str">
            <v>濃縮多用途粉紅洗潔精 (410ml)</v>
          </cell>
        </row>
        <row r="22309">
          <cell r="A22309" t="str">
            <v>H1888001_S_16005776</v>
          </cell>
          <cell r="B22309" t="str">
            <v>廚房清潔劑 (800ml)</v>
          </cell>
        </row>
        <row r="22310">
          <cell r="A22310" t="str">
            <v>H1888001_S_16005777</v>
          </cell>
          <cell r="B22310" t="str">
            <v>超勁除油去漬清潔劑 (1000ml)</v>
          </cell>
        </row>
        <row r="22311">
          <cell r="A22311" t="str">
            <v>H1888001_S_16005778</v>
          </cell>
          <cell r="B22311" t="str">
            <v>超勁除油去漬清潔劑-即用庄 (600ml)</v>
          </cell>
        </row>
        <row r="22312">
          <cell r="A22312" t="str">
            <v>H1888001_S_16005779</v>
          </cell>
          <cell r="B22312" t="str">
            <v>Inbox 塑膠收納籃 (SS) -  淺藍色 (260W x 190D x 80Hmm)</v>
          </cell>
        </row>
        <row r="22313">
          <cell r="A22313" t="str">
            <v>H1888001_S_16005780</v>
          </cell>
          <cell r="B22313" t="str">
            <v>Inbox 塑膠收納籃 (SM) - 淺藍色 (260W x 190D x 160Hmm)</v>
          </cell>
        </row>
        <row r="22314">
          <cell r="A22314" t="str">
            <v>H1888001_S_16005782</v>
          </cell>
          <cell r="B22314" t="str">
            <v>Inbox 塑膠收納籃 (WS) -  Light Blue (380W x 260D x 80Hmm)</v>
          </cell>
        </row>
        <row r="22315">
          <cell r="A22315" t="str">
            <v>H1888001_S_16005783</v>
          </cell>
          <cell r="B22315" t="str">
            <v>Inbox 塑膠收納籃 (WM) - 淺藍色 (380W x 260D x 160Hmm)</v>
          </cell>
        </row>
        <row r="22316">
          <cell r="A22316" t="str">
            <v>H1888001_S_16005784</v>
          </cell>
          <cell r="B22316" t="str">
            <v>Inbox 塑膠收納籃 (WL) -  淺藍色 (380W x 260D x 235Hmm)</v>
          </cell>
        </row>
        <row r="22317">
          <cell r="A22317" t="str">
            <v>H1888001_S_16005785</v>
          </cell>
          <cell r="B22317" t="str">
            <v>froq 揭蓋式塑膠儲物箱連蓋 - 白色 (445W x 340D X 310Hmm)</v>
          </cell>
        </row>
        <row r="22318">
          <cell r="A22318" t="str">
            <v>H1888001_S_16005786</v>
          </cell>
          <cell r="B22318" t="str">
            <v>Inbox Tote 塑膠收納籃連手挽 (S) - 藍色 (264W x 192D X 120Hmm)</v>
          </cell>
        </row>
        <row r="22319">
          <cell r="A22319" t="str">
            <v>H1888001_S_16005787</v>
          </cell>
          <cell r="B22319" t="str">
            <v>Inbox Tote 塑膠收納籃連手挽 (M) - 藍色 (389W x 266D X 120Hmm)</v>
          </cell>
        </row>
        <row r="22320">
          <cell r="A22320" t="str">
            <v>H1888001_S_16005788</v>
          </cell>
          <cell r="B22320" t="str">
            <v>Inbox Tote 塑膠收納籃連手挽 (L) - 藍色 (389W x 266D X 236Hmm)</v>
          </cell>
        </row>
        <row r="22321">
          <cell r="A22321" t="str">
            <v>H1888001_S_16005789</v>
          </cell>
          <cell r="B22321" t="str">
            <v>Inbox Tote 塑膠收納籃連手挽 (SD) - 藍色 (264W x 192D X 236Hmm)</v>
          </cell>
        </row>
        <row r="22322">
          <cell r="A22322" t="str">
            <v>H1888001_S_16005790</v>
          </cell>
          <cell r="B22322" t="str">
            <v>Room's Convesso 四層塑膠組合抽屜儲物櫃 - 白色 (340W x 445D x 875Hmm)</v>
          </cell>
        </row>
        <row r="22323">
          <cell r="A22323" t="str">
            <v>H1888001_S_16005792</v>
          </cell>
          <cell r="B22323" t="str">
            <v>茶樹莊園茶樹清潔小蘇打粉</v>
          </cell>
        </row>
        <row r="22324">
          <cell r="A22324" t="str">
            <v>H1888001_S_16005798</v>
          </cell>
          <cell r="B22324" t="str">
            <v>手提卡式氣爐 - 2.7kw</v>
          </cell>
        </row>
        <row r="22325">
          <cell r="A22325" t="str">
            <v>H1888001_S_16005809</v>
          </cell>
          <cell r="B22325" t="str">
            <v>不銹鋼長方形食物保鮮盒  (65x34x22Hm)</v>
          </cell>
        </row>
        <row r="22326">
          <cell r="A22326" t="str">
            <v>H1888001_S_16005810</v>
          </cell>
          <cell r="B22326" t="str">
            <v>不銹鋼長方形食物保鮮盒(53x39x37Hm)</v>
          </cell>
        </row>
        <row r="22327">
          <cell r="A22327" t="str">
            <v>H1888001_S_16005811</v>
          </cell>
          <cell r="B22327" t="str">
            <v>不銹鋼長方形食物保鮮盒(57x43x39Hm)</v>
          </cell>
        </row>
        <row r="22328">
          <cell r="A22328" t="str">
            <v>H1888001_S_16005812</v>
          </cell>
          <cell r="B22328" t="str">
            <v>不銹鋼長方形食物保鮮盒 (65x50x27Hm)</v>
          </cell>
        </row>
        <row r="22329">
          <cell r="A22329" t="str">
            <v>H1888001_S_16005813</v>
          </cell>
          <cell r="B22329" t="str">
            <v>不銹鋼長方形食物保鮮盒  (35x54x52Hm)</v>
          </cell>
        </row>
        <row r="22330">
          <cell r="A22330" t="str">
            <v>H1888001_S_16005814</v>
          </cell>
          <cell r="B22330" t="str">
            <v>3盒裝竹牙籤</v>
          </cell>
        </row>
        <row r="22331">
          <cell r="A22331" t="str">
            <v>H1888001_S_16005820</v>
          </cell>
          <cell r="B22331" t="str">
            <v>30CM 不銹鋼鴛鴦鍋連玻璃蓋 (電磁爐適用)</v>
          </cell>
        </row>
        <row r="22332">
          <cell r="A22332" t="str">
            <v>H1888001_S_16005821</v>
          </cell>
          <cell r="B22332" t="str">
            <v>床上升降摺疊筆記型電腦桌 (60x33cm)</v>
          </cell>
        </row>
        <row r="22333">
          <cell r="A22333" t="str">
            <v>H1888001_S_16005822</v>
          </cell>
          <cell r="B22333" t="str">
            <v>可移動多功能升降檯 (60x40cm)</v>
          </cell>
        </row>
        <row r="22334">
          <cell r="A22334" t="str">
            <v>H1888001_S_16005823</v>
          </cell>
          <cell r="B22334" t="str">
            <v>摺疊式矽膠瀝水架 (52x33cm)</v>
          </cell>
        </row>
        <row r="22335">
          <cell r="A22335" t="str">
            <v>H1888001_S_16005824</v>
          </cell>
          <cell r="B22335" t="str">
            <v>日本製 CB 99.9% 除菌濕紙巾 (30片裝)</v>
          </cell>
        </row>
        <row r="22336">
          <cell r="A22336" t="str">
            <v>H1888001_S_16005825</v>
          </cell>
          <cell r="B22336" t="str">
            <v>日本製 CB 99.9% 除菌濕紙巾 (10片裝)</v>
          </cell>
        </row>
        <row r="22337">
          <cell r="A22337" t="str">
            <v>H1888001_S_16005838</v>
          </cell>
          <cell r="B22337" t="str">
            <v>froq 揭蓋式塑膠儲物箱連蓋(細)-白色</v>
          </cell>
        </row>
        <row r="22338">
          <cell r="A22338" t="str">
            <v>H1888001_S_16005839</v>
          </cell>
          <cell r="B22338" t="str">
            <v>froq 揭蓋式塑膠儲物箱連蓋(細)--草綠色</v>
          </cell>
        </row>
        <row r="22339">
          <cell r="A22339" t="str">
            <v>H1888001_S_16005840</v>
          </cell>
          <cell r="B22339" t="str">
            <v>froq 揭蓋式塑膠儲物箱連蓋(細)-海軍藍色</v>
          </cell>
        </row>
        <row r="22340">
          <cell r="A22340" t="str">
            <v>H1888001_S_16005841</v>
          </cell>
          <cell r="B22340" t="str">
            <v>froq 揭蓋式塑膠儲物箱連蓋(細)-灰色</v>
          </cell>
        </row>
        <row r="22341">
          <cell r="A22341" t="str">
            <v>H1888001_S_16005842</v>
          </cell>
          <cell r="B22341" t="str">
            <v>froq 揭蓋式塑膠儲物箱連蓋(中)-白色</v>
          </cell>
        </row>
        <row r="22342">
          <cell r="A22342" t="str">
            <v>H1888001_S_16005843</v>
          </cell>
          <cell r="B22342" t="str">
            <v>froq 揭蓋式塑膠儲物箱連蓋(中)-深啡色</v>
          </cell>
        </row>
        <row r="22343">
          <cell r="A22343" t="str">
            <v>H1888001_S_16005844</v>
          </cell>
          <cell r="B22343" t="str">
            <v>froq 揭蓋式塑膠儲物箱連蓋(中)-草綠色</v>
          </cell>
        </row>
        <row r="22344">
          <cell r="A22344" t="str">
            <v>H1888001_S_16005845</v>
          </cell>
          <cell r="B22344" t="str">
            <v>froq 揭蓋式塑膠儲物箱連蓋(中)-海軍藍色</v>
          </cell>
        </row>
        <row r="22345">
          <cell r="A22345" t="str">
            <v>H1888001_S_16005846</v>
          </cell>
          <cell r="B22345" t="str">
            <v>froq 揭蓋式塑膠儲物箱連蓋(中)-灰色</v>
          </cell>
        </row>
        <row r="22346">
          <cell r="A22346" t="str">
            <v>H1888001_S_16005847</v>
          </cell>
          <cell r="B22346" t="str">
            <v>froq 揭蓋式塑膠儲物箱連蓋(大)-深啡色</v>
          </cell>
        </row>
        <row r="22347">
          <cell r="A22347" t="str">
            <v>H1888001_S_16005848</v>
          </cell>
          <cell r="B22347" t="str">
            <v>froq 揭蓋式塑膠儲物箱連蓋(大)-白色</v>
          </cell>
        </row>
        <row r="22348">
          <cell r="A22348" t="str">
            <v>H1888001_S_16005849</v>
          </cell>
          <cell r="B22348" t="str">
            <v>froq 揭蓋式塑膠儲物箱連蓋(大)-草綠色</v>
          </cell>
        </row>
        <row r="22349">
          <cell r="A22349" t="str">
            <v>H1888001_S_16005851</v>
          </cell>
          <cell r="B22349" t="str">
            <v>froq 揭蓋式塑膠儲物箱連蓋(大)-灰色</v>
          </cell>
        </row>
        <row r="22350">
          <cell r="A22350" t="str">
            <v>H1888001_S_16005852</v>
          </cell>
          <cell r="B22350" t="str">
            <v>吸濕劑補充裝 (無香味)</v>
          </cell>
        </row>
        <row r="22351">
          <cell r="A22351" t="str">
            <v>H1888001_S_16005853</v>
          </cell>
          <cell r="B22351" t="str">
            <v>8小時可貼式極熱長效暖貼 - 10片裝</v>
          </cell>
        </row>
        <row r="22352">
          <cell r="A22352" t="str">
            <v>H1888001_S_16005875</v>
          </cell>
          <cell r="B22352" t="str">
            <v>慳水過濾花灑連去銹除氯過濾功能</v>
          </cell>
        </row>
        <row r="22353">
          <cell r="A22353" t="str">
            <v>H1888001_S_16005876</v>
          </cell>
          <cell r="B22353" t="str">
            <v>高密炭纖維除氯過濾芯</v>
          </cell>
        </row>
        <row r="22354">
          <cell r="A22354" t="str">
            <v>H1888001_S_16005890</v>
          </cell>
          <cell r="B22354" t="str">
            <v>SWAP 3合1湯勺連再生植物原料手柄 (耐高温 : 200˚C)</v>
          </cell>
        </row>
        <row r="22355">
          <cell r="A22355" t="str">
            <v>H1888001_S_16005891</v>
          </cell>
          <cell r="B22355" t="str">
            <v>SWAP 漏勺連再生植物原料手柄  (耐高温 : 200˚C)</v>
          </cell>
        </row>
        <row r="22356">
          <cell r="A22356" t="str">
            <v>H1888001_S_16005892</v>
          </cell>
          <cell r="B22356" t="str">
            <v>SWAP 切邊西式鑊鏟連再生植物原料手柄 (耐高温 : 200˚C)</v>
          </cell>
        </row>
        <row r="22357">
          <cell r="A22357" t="str">
            <v>H1888001_S_16005893</v>
          </cell>
          <cell r="B22357" t="str">
            <v>SWAP 不銹鋼刨絲器/磨碎器連再生植物原料手柄</v>
          </cell>
        </row>
        <row r="22358">
          <cell r="A22358" t="str">
            <v>H1888001_S_16005894</v>
          </cell>
          <cell r="B22358" t="str">
            <v>SWAP 2合1罐頭刀連開瓶器連再生植物原料手柄</v>
          </cell>
        </row>
        <row r="22359">
          <cell r="A22359" t="str">
            <v>H1888001_S_16005895</v>
          </cell>
          <cell r="B22359" t="str">
            <v>SWAP 不銹鋼刨皮器連再生植物原料手柄</v>
          </cell>
        </row>
        <row r="22360">
          <cell r="A22360" t="str">
            <v>H1888001_S_16005896</v>
          </cell>
          <cell r="B22360" t="str">
            <v>SWAP 5" (13cm)不銹鋼三德刀連再生植物原料手柄</v>
          </cell>
        </row>
        <row r="22361">
          <cell r="A22361" t="str">
            <v>H1888001_S_16005897</v>
          </cell>
          <cell r="B22361" t="str">
            <v>SWAP 3.5" (9cm) 不銹鋼生果刀連再生植物原料手柄</v>
          </cell>
        </row>
        <row r="22362">
          <cell r="A22362" t="str">
            <v>H1888001_S_16005898</v>
          </cell>
          <cell r="B22362" t="str">
            <v>15cm 4件裝矽膠吸管</v>
          </cell>
        </row>
        <row r="22363">
          <cell r="A22363" t="str">
            <v>H1888001_S_16005899</v>
          </cell>
          <cell r="B22363" t="str">
            <v>21cm 4件裝矽膠吸管</v>
          </cell>
        </row>
        <row r="22364">
          <cell r="A22364" t="str">
            <v>H1888001_S_16005902</v>
          </cell>
          <cell r="B22364" t="str">
            <v>麵包超人 99.9%純水厠所濕紙巾 (60張 x3包)</v>
          </cell>
        </row>
        <row r="22365">
          <cell r="A22365" t="str">
            <v>H1888001_S_16005903</v>
          </cell>
          <cell r="B22365" t="str">
            <v>麵包超人 99.9%純水手口濕紙巾 (60張 x3包)</v>
          </cell>
        </row>
        <row r="22366">
          <cell r="A22366" t="str">
            <v>H1888001_S_16005904</v>
          </cell>
          <cell r="B22366" t="str">
            <v>麵包超人無酒精除菌濕紙巾 (56張 x3包)</v>
          </cell>
        </row>
        <row r="22367">
          <cell r="A22367" t="str">
            <v>H1888001_S_16005906</v>
          </cell>
          <cell r="B22367" t="str">
            <v>Greener 可降解密實袋連手挽 (20x25cm)-10個裝</v>
          </cell>
        </row>
        <row r="22368">
          <cell r="A22368" t="str">
            <v>H1888001_S_16005907</v>
          </cell>
          <cell r="B22368" t="str">
            <v>95%循環再生收手挽垃圾袋 (66x51cm) - 中尺寸</v>
          </cell>
        </row>
        <row r="22369">
          <cell r="A22369" t="str">
            <v>H1888001_S_16005919</v>
          </cell>
          <cell r="B22369" t="str">
            <v>4.5" 新骨瓷飯碗 - 爸爸圖案</v>
          </cell>
        </row>
        <row r="22370">
          <cell r="A22370" t="str">
            <v>H1888001_S_16005920</v>
          </cell>
          <cell r="B22370" t="str">
            <v>4.5" 新骨瓷飯碗 - 媽媽圖案</v>
          </cell>
        </row>
        <row r="22371">
          <cell r="A22371" t="str">
            <v>H1888001_S_16005921</v>
          </cell>
          <cell r="B22371" t="str">
            <v>4.5" 新骨瓷飯碗 - 仔仔圖案</v>
          </cell>
        </row>
        <row r="22372">
          <cell r="A22372" t="str">
            <v>H1888001_S_16005922</v>
          </cell>
          <cell r="B22372" t="str">
            <v>4.5" 新骨瓷飯碗 - 囡囡圖案</v>
          </cell>
        </row>
        <row r="22373">
          <cell r="A22373" t="str">
            <v>H1888001_S_16005923</v>
          </cell>
          <cell r="B22373" t="str">
            <v>8" 新骨瓷餐碟 - 隨機圖案</v>
          </cell>
        </row>
        <row r="22374">
          <cell r="A22374" t="str">
            <v>H1888001_S_16005924</v>
          </cell>
          <cell r="B22374" t="str">
            <v>7" 新骨瓷餐碟 - 隨機圖案</v>
          </cell>
        </row>
        <row r="22375">
          <cell r="A22375" t="str">
            <v>H1888001_S_16005925</v>
          </cell>
          <cell r="B22375" t="str">
            <v>新骨瓷湯匙 - 隨機圖案</v>
          </cell>
        </row>
        <row r="22376">
          <cell r="A22376" t="str">
            <v>H1888001_S_16005926</v>
          </cell>
          <cell r="B22376" t="str">
            <v>6" 新骨瓷麵碗 - 隨機圖案</v>
          </cell>
        </row>
        <row r="22377">
          <cell r="A22377" t="str">
            <v>H1888001_S_16005927</v>
          </cell>
          <cell r="B22377" t="str">
            <v>4" 新骨瓷醬油碟- 隨機圖案</v>
          </cell>
        </row>
        <row r="22378">
          <cell r="A22378" t="str">
            <v>H1888001_S_16005928</v>
          </cell>
          <cell r="B22378" t="str">
            <v>灰色千鳥織邊全棉面巾 (34x75cm)</v>
          </cell>
        </row>
        <row r="22379">
          <cell r="A22379" t="str">
            <v>H1888001_S_16005929</v>
          </cell>
          <cell r="B22379" t="str">
            <v>灰色千鳥織邊全棉方巾 (34x34cm)</v>
          </cell>
        </row>
        <row r="22380">
          <cell r="A22380" t="str">
            <v>H1888001_S_16005930</v>
          </cell>
          <cell r="B22380" t="str">
            <v>灰色千鳥織邊全棉浴巾 (70x140cm)</v>
          </cell>
        </row>
        <row r="22381">
          <cell r="A22381" t="str">
            <v>H1888001_S_16005931</v>
          </cell>
          <cell r="B22381" t="str">
            <v>藍色千鳥織邊全棉面巾 (34x75cm)</v>
          </cell>
        </row>
        <row r="22382">
          <cell r="A22382" t="str">
            <v>H1888001_S_16005932</v>
          </cell>
          <cell r="B22382" t="str">
            <v>藍色千鳥織邊全棉方巾 (34x34cm)</v>
          </cell>
        </row>
        <row r="22383">
          <cell r="A22383" t="str">
            <v>H1888001_S_16005933</v>
          </cell>
          <cell r="B22383" t="str">
            <v>無蓋塑膠垃圾桶 (215x230x215Hmm)</v>
          </cell>
        </row>
        <row r="22384">
          <cell r="A22384" t="str">
            <v>H1888001_S_16005945</v>
          </cell>
          <cell r="B22384" t="str">
            <v>珪藻土軟墊貓派對圖案 - 60x39cm</v>
          </cell>
        </row>
        <row r="22385">
          <cell r="A22385" t="str">
            <v>H1888001_S_16005950</v>
          </cell>
          <cell r="B22385" t="str">
            <v>三速按摩花灑套裝</v>
          </cell>
        </row>
        <row r="22386">
          <cell r="A22386" t="str">
            <v>H1888001_S_16005952</v>
          </cell>
          <cell r="B22386" t="str">
            <v>單速花灑頭</v>
          </cell>
        </row>
        <row r="22387">
          <cell r="A22387" t="str">
            <v>H1888001_S_16005953</v>
          </cell>
          <cell r="B22387" t="str">
            <v>五速按摩花灑頭</v>
          </cell>
        </row>
        <row r="22388">
          <cell r="A22388" t="str">
            <v>H1888001_S_16005958</v>
          </cell>
          <cell r="B22388" t="str">
            <v>長形木砧板 - 230x350x30Hmm</v>
          </cell>
        </row>
        <row r="22389">
          <cell r="A22389" t="str">
            <v>H1888001_S_16005962</v>
          </cell>
          <cell r="B22389" t="str">
            <v>Tritan BPA Free 運動水樽連飲管 (750ml) - 白色</v>
          </cell>
        </row>
        <row r="22390">
          <cell r="A22390" t="str">
            <v>H1888001_S_16005963</v>
          </cell>
          <cell r="B22390" t="str">
            <v>Tritan BPA Free 運動水樽 (750ml) - 藍色</v>
          </cell>
        </row>
        <row r="22391">
          <cell r="A22391" t="str">
            <v>H1888001_S_16006097</v>
          </cell>
          <cell r="B22391" t="str">
            <v>be Gentle除菌濃縮洗潔精 - 日本柚子</v>
          </cell>
        </row>
        <row r="22392">
          <cell r="A22392" t="str">
            <v>H1888001_S_16006098</v>
          </cell>
          <cell r="B22392" t="str">
            <v>be Gentle除菌濃縮洗潔精 - 綠茶青檸</v>
          </cell>
        </row>
        <row r="22393">
          <cell r="A22393" t="str">
            <v>H1888001_S_16006105</v>
          </cell>
          <cell r="B22393" t="str">
            <v>超濃縮抗菌香薰洗衣液 - 粉櫻初雪 (新舊包裝隨機發放)</v>
          </cell>
        </row>
        <row r="22394">
          <cell r="A22394" t="str">
            <v>H1888001_S_16006106</v>
          </cell>
          <cell r="B22394" t="str">
            <v>超濃縮抗菌香薰洗衣液 - 微風藍鈴(新舊包裝隨機發放)</v>
          </cell>
        </row>
        <row r="22395">
          <cell r="A22395" t="str">
            <v>H1888001_S_16010000</v>
          </cell>
          <cell r="B22395" t="str">
            <v>旋轉盛器 - 圓型洗生果/菜用</v>
          </cell>
        </row>
        <row r="22396">
          <cell r="A22396" t="str">
            <v>H1888001_S_16010003</v>
          </cell>
          <cell r="B22396" t="str">
            <v>“至極” 洗衣去污劑</v>
          </cell>
        </row>
        <row r="22397">
          <cell r="A22397" t="str">
            <v>H1888001_S_16010006</v>
          </cell>
          <cell r="B22397" t="str">
            <v>筷子餐具 - 淡花黃</v>
          </cell>
        </row>
        <row r="22398">
          <cell r="A22398" t="str">
            <v>H1888001_S_16010007</v>
          </cell>
          <cell r="B22398" t="str">
            <v>筷子餐具 - 火焰紅</v>
          </cell>
        </row>
        <row r="22399">
          <cell r="A22399" t="str">
            <v>H1888001_S_16010009</v>
          </cell>
          <cell r="B22399" t="str">
            <v>過濾器洗滌刷 (白色)</v>
          </cell>
        </row>
        <row r="22400">
          <cell r="A22400" t="str">
            <v>H1888001_S_16010010</v>
          </cell>
          <cell r="B22400" t="str">
            <v>V型刷毛清洗刷 (白色)</v>
          </cell>
        </row>
        <row r="22401">
          <cell r="A22401" t="str">
            <v>H1888001_S_16010037</v>
          </cell>
          <cell r="B22401" t="str">
            <v>伸縮調理砧板</v>
          </cell>
        </row>
        <row r="22402">
          <cell r="A22402" t="str">
            <v>H1888001_S_16010068</v>
          </cell>
          <cell r="B22402" t="str">
            <v>天然綠茶洗潔精</v>
          </cell>
        </row>
        <row r="22403">
          <cell r="A22403" t="str">
            <v>H1888001_S_16010069</v>
          </cell>
          <cell r="B22403" t="str">
            <v>洗潔精</v>
          </cell>
        </row>
        <row r="22404">
          <cell r="A22404" t="str">
            <v>H1888001_S_16010070</v>
          </cell>
          <cell r="B22404" t="str">
            <v>超潔清新洗衣粉</v>
          </cell>
        </row>
        <row r="22405">
          <cell r="A22405" t="str">
            <v>H1888001_S_16010074</v>
          </cell>
          <cell r="B22405" t="str">
            <v>保鮮密實盒長方形 67mm x 150mm x 106mm</v>
          </cell>
        </row>
        <row r="22406">
          <cell r="A22406" t="str">
            <v>H1888001_S_16010075</v>
          </cell>
          <cell r="B22406" t="str">
            <v>保鮮密實盒長方形 67mm x 182mm x 126mm</v>
          </cell>
        </row>
        <row r="22407">
          <cell r="A22407" t="str">
            <v>H1888001_S_16010081</v>
          </cell>
          <cell r="B22407" t="str">
            <v>保鮮密實盒圓形 83mm x 141mm x 141mm</v>
          </cell>
        </row>
        <row r="22408">
          <cell r="A22408" t="str">
            <v>H1888001_S_16010085</v>
          </cell>
          <cell r="B22408" t="str">
            <v>保鮮密實盒長方形 ( 附活動內隔) 68mm x 204mm x 134mm</v>
          </cell>
        </row>
        <row r="22409">
          <cell r="A22409" t="str">
            <v>H1888001_S_16010091</v>
          </cell>
          <cell r="B22409" t="str">
            <v>水瓶 (可去載120度或以下溫水) 234mm x 180mm x 97mm</v>
          </cell>
        </row>
        <row r="22410">
          <cell r="A22410" t="str">
            <v>H1888001_S_16010092</v>
          </cell>
          <cell r="B22410" t="str">
            <v>保鮮杯 198mm x 83mm x 83mm</v>
          </cell>
        </row>
        <row r="22411">
          <cell r="A22411" t="str">
            <v>H1888001_S_16010093</v>
          </cell>
          <cell r="B22411" t="str">
            <v>保鮮茶隔杯 220mm x 90mm x 90mm</v>
          </cell>
        </row>
        <row r="22412">
          <cell r="A22412" t="str">
            <v>H1888001_S_16010096</v>
          </cell>
          <cell r="B22412" t="str">
            <v>耐熱玻璃保鮮盒圓形 79mm x 175mm x 175mm</v>
          </cell>
        </row>
        <row r="22413">
          <cell r="A22413" t="str">
            <v>H1888001_S_16010101</v>
          </cell>
          <cell r="B22413" t="str">
            <v>超極細纖維抹布</v>
          </cell>
        </row>
        <row r="22414">
          <cell r="A22414" t="str">
            <v>H1888001_S_16010102</v>
          </cell>
          <cell r="B22414" t="str">
            <v>雙層微纖清潔抹布</v>
          </cell>
        </row>
        <row r="22415">
          <cell r="A22415" t="str">
            <v>H1888001_S_16010104</v>
          </cell>
          <cell r="B22415" t="str">
            <v>激落君多用途無須清潔劑海綿 (中)</v>
          </cell>
        </row>
        <row r="22416">
          <cell r="A22416" t="str">
            <v>H1888001_S_16010105</v>
          </cell>
          <cell r="B22416" t="str">
            <v>激落君多用途無須清潔劑海綿 (普通)</v>
          </cell>
        </row>
        <row r="22417">
          <cell r="A22417" t="str">
            <v>H1888001_S_16010106</v>
          </cell>
          <cell r="B22417" t="str">
            <v>激落君多用途無須清潔劑海綿 (大)</v>
          </cell>
        </row>
        <row r="22418">
          <cell r="A22418" t="str">
            <v>H1888001_S_16010107</v>
          </cell>
          <cell r="B22418" t="str">
            <v>不鏽鋼 / 鋁製品清潔棉</v>
          </cell>
        </row>
        <row r="22419">
          <cell r="A22419" t="str">
            <v>H1888001_S_16010108</v>
          </cell>
          <cell r="B22419" t="str">
            <v>洗衣槽清潔劑</v>
          </cell>
        </row>
        <row r="22420">
          <cell r="A22420" t="str">
            <v>H1888001_S_16010109</v>
          </cell>
          <cell r="B22420" t="str">
            <v>激落君耐磨百潔布 (起焦)</v>
          </cell>
        </row>
        <row r="22421">
          <cell r="A22421" t="str">
            <v>H1888001_S_16010110</v>
          </cell>
          <cell r="B22421" t="str">
            <v>激落君廚房清潔海綿 (碗碟)</v>
          </cell>
        </row>
        <row r="22422">
          <cell r="A22422" t="str">
            <v>H1888001_S_16010111</v>
          </cell>
          <cell r="B22422" t="str">
            <v>激落君去油海綿</v>
          </cell>
        </row>
        <row r="22423">
          <cell r="A22423" t="str">
            <v>H1888001_S_16010112</v>
          </cell>
          <cell r="B22423" t="str">
            <v>激落君去油污清潔海綿 (不織布)</v>
          </cell>
        </row>
        <row r="22424">
          <cell r="A22424" t="str">
            <v>H1888001_S_16010113</v>
          </cell>
          <cell r="B22424" t="str">
            <v>地板除塵紙 (乾)</v>
          </cell>
        </row>
        <row r="22425">
          <cell r="A22425" t="str">
            <v>H1888001_S_16010114</v>
          </cell>
          <cell r="B22425" t="str">
            <v>地板除塵紙 (濕)</v>
          </cell>
        </row>
        <row r="22426">
          <cell r="A22426" t="str">
            <v>H1888001_S_16010115</v>
          </cell>
          <cell r="B22426" t="str">
            <v>Hello Kitty 99.9% 純水濕紙巾連盒</v>
          </cell>
        </row>
        <row r="22427">
          <cell r="A22427" t="str">
            <v>H1888001_S_16010116</v>
          </cell>
          <cell r="B22427" t="str">
            <v>My Melody 99.9% 純水濕紙巾連盒</v>
          </cell>
        </row>
        <row r="22428">
          <cell r="A22428" t="str">
            <v>H1888001_S_16010117</v>
          </cell>
          <cell r="B22428" t="str">
            <v>Hello Kitty 99.9% 純水濕紙巾</v>
          </cell>
        </row>
        <row r="22429">
          <cell r="A22429" t="str">
            <v>H1888001_S_16010118</v>
          </cell>
          <cell r="B22429" t="str">
            <v>My Melody 99.9% 純水濕紙巾</v>
          </cell>
        </row>
        <row r="22430">
          <cell r="A22430" t="str">
            <v>H1888001_S_16010119</v>
          </cell>
          <cell r="B22430" t="str">
            <v>Gudetama 濕紙巾蓋子</v>
          </cell>
        </row>
        <row r="22431">
          <cell r="A22431" t="str">
            <v>H1888001_S_16010120</v>
          </cell>
          <cell r="B22431" t="str">
            <v>Hello Kitty 濕紙巾蓋子</v>
          </cell>
        </row>
        <row r="22432">
          <cell r="A22432" t="str">
            <v>H1888001_S_16010121</v>
          </cell>
          <cell r="B22432" t="str">
            <v>Doraemon 99.9% 純水濕紙巾連盒</v>
          </cell>
        </row>
        <row r="22433">
          <cell r="A22433" t="str">
            <v>H1888001_S_16010122</v>
          </cell>
          <cell r="B22433" t="str">
            <v>Doraemon 濕紙巾蓋子</v>
          </cell>
        </row>
        <row r="22434">
          <cell r="A22434" t="str">
            <v>H1888001_S_16010133</v>
          </cell>
          <cell r="B22434" t="str">
            <v>排水隔 (日本製)</v>
          </cell>
        </row>
        <row r="22435">
          <cell r="A22435" t="str">
            <v>H1888001_S_16010137</v>
          </cell>
          <cell r="B22435" t="str">
            <v>污垢鏡洗面盆海棉  (日本製)</v>
          </cell>
        </row>
        <row r="22436">
          <cell r="A22436" t="str">
            <v>H1888001_S_16010138</v>
          </cell>
          <cell r="B22436" t="str">
            <v>洗衣袋大厚衣用</v>
          </cell>
        </row>
        <row r="22437">
          <cell r="A22437" t="str">
            <v>H1888001_S_16010140</v>
          </cell>
          <cell r="B22437" t="str">
            <v>洗衣袋恤衫大</v>
          </cell>
        </row>
        <row r="22438">
          <cell r="A22438" t="str">
            <v>H1888001_S_16010141</v>
          </cell>
          <cell r="B22438" t="str">
            <v>洗衣袋毛巾用</v>
          </cell>
        </row>
        <row r="22439">
          <cell r="A22439" t="str">
            <v>H1888001_S_16010142</v>
          </cell>
          <cell r="B22439" t="str">
            <v>洗衣袋滾筒式洗衣機用</v>
          </cell>
        </row>
        <row r="22440">
          <cell r="A22440" t="str">
            <v>H1888001_S_16010145</v>
          </cell>
          <cell r="B22440" t="str">
            <v>洗衣袋內衣用</v>
          </cell>
        </row>
        <row r="22441">
          <cell r="A22441" t="str">
            <v>H1888001_S_16010147</v>
          </cell>
          <cell r="B22441" t="str">
            <v>小久保污衣袋 (軟網)</v>
          </cell>
        </row>
        <row r="22442">
          <cell r="A22442" t="str">
            <v>H1888001_S_16010148</v>
          </cell>
          <cell r="B22442" t="str">
            <v>小久保污衣袋 (厚網/包底)</v>
          </cell>
        </row>
        <row r="22443">
          <cell r="A22443" t="str">
            <v>H1888001_S_16010149</v>
          </cell>
          <cell r="B22443" t="str">
            <v>日本功能衣架(通風型)</v>
          </cell>
        </row>
        <row r="22444">
          <cell r="A22444" t="str">
            <v>H1888001_S_16010150</v>
          </cell>
          <cell r="B22444" t="str">
            <v>日本功能衣架(加闊型)</v>
          </cell>
        </row>
        <row r="22445">
          <cell r="A22445" t="str">
            <v>H1888001_S_16010151</v>
          </cell>
          <cell r="B22445" t="str">
            <v>日本功能衣架(連帽用)</v>
          </cell>
        </row>
        <row r="22446">
          <cell r="A22446" t="str">
            <v>H1888001_S_16010152</v>
          </cell>
          <cell r="B22446" t="str">
            <v>日本功能衣架(衣物,浴巾用)</v>
          </cell>
        </row>
        <row r="22447">
          <cell r="A22447" t="str">
            <v>H1888001_S_16010153</v>
          </cell>
          <cell r="B22447" t="str">
            <v>日本功能衣架(十字開連衣夾)</v>
          </cell>
        </row>
        <row r="22448">
          <cell r="A22448" t="str">
            <v>H1888001_S_16010154</v>
          </cell>
          <cell r="B22448" t="str">
            <v>衫架連衫夾 (白)</v>
          </cell>
        </row>
        <row r="22449">
          <cell r="A22449" t="str">
            <v>H1888001_S_16010171</v>
          </cell>
          <cell r="B22449" t="str">
            <v>衣夾</v>
          </cell>
        </row>
        <row r="22450">
          <cell r="A22450" t="str">
            <v>H1888001_S_16010181</v>
          </cell>
          <cell r="B22450" t="str">
            <v>冰包</v>
          </cell>
        </row>
        <row r="22451">
          <cell r="A22451" t="str">
            <v>H1888001_S_16010182</v>
          </cell>
          <cell r="B22451" t="str">
            <v>冰包 (細)</v>
          </cell>
        </row>
        <row r="22452">
          <cell r="A22452" t="str">
            <v>H1888001_S_16010184</v>
          </cell>
          <cell r="B22452" t="str">
            <v>TRITAN(奶樽膠) 保鮮密實盒 128mm x 145mm x 110mm</v>
          </cell>
        </row>
        <row r="22453">
          <cell r="A22453" t="str">
            <v>H1888001_S_16010185</v>
          </cell>
          <cell r="B22453" t="str">
            <v>保鮮密實盒 118mm x 134mm x 102mm</v>
          </cell>
        </row>
        <row r="22454">
          <cell r="A22454" t="str">
            <v>H1888001_S_16010187</v>
          </cell>
          <cell r="B22454" t="str">
            <v>自立公仔海綿 (黃)</v>
          </cell>
        </row>
        <row r="22455">
          <cell r="A22455" t="str">
            <v>H1888001_S_16010187A</v>
          </cell>
          <cell r="B22455" t="str">
            <v>[優惠孖裝] 自立公仔海綿 (黃)</v>
          </cell>
        </row>
        <row r="22456">
          <cell r="A22456" t="str">
            <v>H1888001_S_16010193</v>
          </cell>
          <cell r="B22456" t="str">
            <v>三色可伸縮衣架</v>
          </cell>
        </row>
        <row r="22457">
          <cell r="A22457" t="str">
            <v>H1888001_S_16010194</v>
          </cell>
          <cell r="B22457" t="str">
            <v>三色衣架</v>
          </cell>
        </row>
        <row r="22458">
          <cell r="A22458" t="str">
            <v>H1888001_S_16010195</v>
          </cell>
          <cell r="B22458" t="str">
            <v>洗衣槽清潔劑</v>
          </cell>
        </row>
        <row r="22459">
          <cell r="A22459" t="str">
            <v>H1888001_S_16010196</v>
          </cell>
          <cell r="B22459" t="str">
            <v>[焗爐適用] 耐熱玻璃長方形食物盒 (約70毫米x190毫米x140毫米)</v>
          </cell>
        </row>
        <row r="22460">
          <cell r="A22460" t="str">
            <v>H1888001_S_16010197</v>
          </cell>
          <cell r="B22460" t="str">
            <v>[焗爐適用] 耐熱玻璃圓形食物盒 (約70毫米x150毫米x150毫米)</v>
          </cell>
        </row>
        <row r="22461">
          <cell r="A22461" t="str">
            <v>H1888001_S_16010198</v>
          </cell>
          <cell r="B22461" t="str">
            <v>[焗爐適用] 耐熱玻璃方形食物盒 (約70毫米x130毫米x130毫米)</v>
          </cell>
        </row>
        <row r="22462">
          <cell r="A22462" t="str">
            <v>H1888001_S_16010200</v>
          </cell>
          <cell r="B22462" t="str">
            <v>[焗爐適用] 耐熱玻璃長方形有隔食物盒 (約70毫米x160毫米x120毫米)</v>
          </cell>
        </row>
        <row r="22463">
          <cell r="A22463" t="str">
            <v>H1888001_S_16010201</v>
          </cell>
          <cell r="B22463" t="str">
            <v>[焗爐適用] 耐熱玻璃長方形有隔食物盒 (約70毫米x190毫米x140毫米)</v>
          </cell>
        </row>
        <row r="22464">
          <cell r="A22464" t="str">
            <v>H1888001_S_16010202</v>
          </cell>
          <cell r="B22464" t="str">
            <v>[焗爐適用] 氣孔耐熱長方形玻璃盒 (約60毫米x170毫米x120毫米)</v>
          </cell>
        </row>
        <row r="22465">
          <cell r="A22465" t="str">
            <v>H1888001_S_16010210</v>
          </cell>
          <cell r="B22465" t="str">
            <v>量杯</v>
          </cell>
        </row>
        <row r="22466">
          <cell r="A22466" t="str">
            <v>H1888001_S_16010213</v>
          </cell>
          <cell r="B22466" t="str">
            <v>瓜刨</v>
          </cell>
        </row>
        <row r="22467">
          <cell r="A22467" t="str">
            <v>H1888001_S_16010214</v>
          </cell>
          <cell r="B22467" t="str">
            <v>鋼薑刨</v>
          </cell>
        </row>
        <row r="22468">
          <cell r="A22468" t="str">
            <v>H1888001_S_16010216</v>
          </cell>
          <cell r="B22468" t="str">
            <v>尖頭果刀</v>
          </cell>
        </row>
        <row r="22469">
          <cell r="A22469" t="str">
            <v>H1888001_S_16010218</v>
          </cell>
          <cell r="B22469" t="str">
            <v>衣夾</v>
          </cell>
        </row>
        <row r="22470">
          <cell r="A22470" t="str">
            <v>H1888001_S_16010220</v>
          </cell>
          <cell r="B22470" t="str">
            <v>膠衣夾</v>
          </cell>
        </row>
        <row r="22471">
          <cell r="A22471" t="str">
            <v>H1888001_S_16010222</v>
          </cell>
          <cell r="B22471" t="str">
            <v>四方膠盒</v>
          </cell>
        </row>
        <row r="22472">
          <cell r="A22472" t="str">
            <v>H1888001_S_16010224</v>
          </cell>
          <cell r="B22472" t="str">
            <v>長方膠盒</v>
          </cell>
        </row>
        <row r="22473">
          <cell r="A22473" t="str">
            <v>H1888001_S_16010227</v>
          </cell>
          <cell r="B22473" t="str">
            <v>膠盒(粉紅)</v>
          </cell>
        </row>
        <row r="22474">
          <cell r="A22474" t="str">
            <v>H1888001_S_16010230</v>
          </cell>
          <cell r="B22474" t="str">
            <v>廚用膠手套 (S)</v>
          </cell>
        </row>
        <row r="22475">
          <cell r="A22475" t="str">
            <v>H1888001_S_16010234</v>
          </cell>
          <cell r="B22475" t="str">
            <v>鋼絲球連刷頭</v>
          </cell>
        </row>
        <row r="22476">
          <cell r="A22476" t="str">
            <v>H1888001_S_16010255</v>
          </cell>
          <cell r="B22476" t="str">
            <v>日本製雪櫃除污濕紙巾</v>
          </cell>
        </row>
        <row r="22477">
          <cell r="A22477" t="str">
            <v>H1888001_S_16010256</v>
          </cell>
          <cell r="B22477" t="str">
            <v>日本製爐頭除污濕紙巾</v>
          </cell>
        </row>
        <row r="22478">
          <cell r="A22478" t="str">
            <v>H1888001_S_16010267</v>
          </cell>
          <cell r="B22478" t="str">
            <v>伸縮海綿刷</v>
          </cell>
        </row>
        <row r="22479">
          <cell r="A22479" t="str">
            <v>H1888001_S_16010268</v>
          </cell>
          <cell r="B22479" t="str">
            <v>炭除臭劑-鞋櫃用</v>
          </cell>
        </row>
        <row r="22480">
          <cell r="A22480" t="str">
            <v>H1888001_S_16010271</v>
          </cell>
          <cell r="B22480" t="str">
            <v>強力脫臭劑</v>
          </cell>
        </row>
        <row r="22481">
          <cell r="A22481" t="str">
            <v>H1888001_S_16010272</v>
          </cell>
          <cell r="B22481" t="str">
            <v>茶炭脫臭劑雪櫃用</v>
          </cell>
        </row>
        <row r="22482">
          <cell r="A22482" t="str">
            <v>H1888001_S_16010273</v>
          </cell>
          <cell r="B22482" t="str">
            <v>驅蚊綠水</v>
          </cell>
        </row>
        <row r="22483">
          <cell r="A22483" t="str">
            <v>H1888001_S_16010274</v>
          </cell>
          <cell r="B22483" t="str">
            <v>除菌超濃縮洗衣粉</v>
          </cell>
        </row>
        <row r="22484">
          <cell r="A22484" t="str">
            <v>H1888001_S_16010276</v>
          </cell>
          <cell r="B22484" t="str">
            <v>全效5合1濃縮洗衣液</v>
          </cell>
        </row>
        <row r="22485">
          <cell r="A22485" t="str">
            <v>H1888001_S_16010277</v>
          </cell>
          <cell r="B22485" t="str">
            <v>柔妙柔順濃縮洗衣液</v>
          </cell>
        </row>
        <row r="22486">
          <cell r="A22486" t="str">
            <v>H1888001_S_16010278</v>
          </cell>
          <cell r="B22486" t="str">
            <v>除菌濃縮洗衣液</v>
          </cell>
        </row>
        <row r="22487">
          <cell r="A22487" t="str">
            <v>H1888001_S_16010279</v>
          </cell>
          <cell r="B22487" t="str">
            <v>多用途純和濃縮洗劑</v>
          </cell>
        </row>
        <row r="22488">
          <cell r="A22488" t="str">
            <v>H1888001_S_16010281</v>
          </cell>
          <cell r="B22488" t="str">
            <v>蘆薈青檸檬濃縮洗潔精</v>
          </cell>
        </row>
        <row r="22489">
          <cell r="A22489" t="str">
            <v>H1888001_S_16010282</v>
          </cell>
          <cell r="B22489" t="str">
            <v>蘆薈檸檬濃縮洗潔精</v>
          </cell>
        </row>
        <row r="22490">
          <cell r="A22490" t="str">
            <v>H1888001_S_16010307</v>
          </cell>
          <cell r="B22490" t="str">
            <v>粉色筆桿HB 鉛筆</v>
          </cell>
        </row>
        <row r="22491">
          <cell r="A22491" t="str">
            <v>H1888001_S_16010312</v>
          </cell>
          <cell r="B22491" t="str">
            <v>超濃縮抗菌香薰洗衣珠</v>
          </cell>
        </row>
        <row r="22492">
          <cell r="A22492" t="str">
            <v>H1888001_S_A16000185</v>
          </cell>
          <cell r="B22492" t="str">
            <v>28L 儲物箱-蓋</v>
          </cell>
        </row>
        <row r="22493">
          <cell r="A22493" t="str">
            <v>H1888001_S_A16000385</v>
          </cell>
          <cell r="B22493" t="str">
            <v>長方形儲物容器米桶15kgs-蓋</v>
          </cell>
        </row>
        <row r="22494">
          <cell r="A22494" t="str">
            <v>H1888001_S_A16002051</v>
          </cell>
          <cell r="B22494" t="str">
            <v>全開式35L整理儲物膠箱(籃色) - 面蓋</v>
          </cell>
        </row>
        <row r="22495">
          <cell r="A22495" t="str">
            <v>H1888001_S_B16000185</v>
          </cell>
          <cell r="B22495" t="str">
            <v>28L 儲物箱-身</v>
          </cell>
        </row>
        <row r="22496">
          <cell r="A22496" t="str">
            <v>H1888001_S_B16000385</v>
          </cell>
          <cell r="B22496" t="str">
            <v>長方形儲物容器米桶15kgs-身</v>
          </cell>
        </row>
        <row r="22497">
          <cell r="A22497" t="str">
            <v>H1888001_S_B16001058</v>
          </cell>
          <cell r="B22497" t="str">
            <v>掃把頭連柄-48721/PC227</v>
          </cell>
        </row>
        <row r="22498">
          <cell r="A22498" t="str">
            <v>H1888001_S_B16002014</v>
          </cell>
          <cell r="B22498" t="str">
            <v>HELLO KITTY 滑輪整理儲物膠箱 (40L) - 蓋+身</v>
          </cell>
        </row>
        <row r="22499">
          <cell r="A22499" t="str">
            <v>H1888001_S_B16002041</v>
          </cell>
          <cell r="B22499" t="str">
            <v>滑輪整理儲物膠箱 (13L) - 蓋+身</v>
          </cell>
        </row>
        <row r="22500">
          <cell r="A22500" t="str">
            <v>H1888001_S_B16002042</v>
          </cell>
          <cell r="B22500" t="str">
            <v>滑輪整理儲物膠箱 (25L) - 蓋+身</v>
          </cell>
        </row>
        <row r="22501">
          <cell r="A22501" t="str">
            <v>H1888001_S_B16002051</v>
          </cell>
          <cell r="B22501" t="str">
            <v>全開式35L整理儲物膠箱(藍色) - 面蓋+身+頂蓋</v>
          </cell>
        </row>
        <row r="22502">
          <cell r="A22502" t="str">
            <v>H1888001_S_B16002054</v>
          </cell>
          <cell r="B22502" t="str">
            <v>直取式揭蓋收納儲物膠箱 20L - 蓋+身</v>
          </cell>
        </row>
        <row r="22503">
          <cell r="A22503" t="str">
            <v>H1888001_S_B16002100</v>
          </cell>
          <cell r="B22503" t="str">
            <v>搖蓋垃圾桶 (10L) - 蓋+身 (顏色隨機)</v>
          </cell>
        </row>
        <row r="22504">
          <cell r="A22504" t="str">
            <v>H2003001_S_68018</v>
          </cell>
          <cell r="B22504" t="str">
            <v>It's real 鮮潤面膜 -  乳木果保濕 [平行進口]</v>
          </cell>
        </row>
        <row r="22505">
          <cell r="A22505" t="str">
            <v>H5027003_S_SF02004</v>
          </cell>
          <cell r="B22505" t="str">
            <v>原粒有衣鮮碧根果仁</v>
          </cell>
        </row>
        <row r="22506">
          <cell r="A22506" t="str">
            <v>H5055001_S_TP0486</v>
          </cell>
          <cell r="B22506" t="str">
            <v>羅勒強髮洗髮水</v>
          </cell>
        </row>
        <row r="22507">
          <cell r="A22507" t="str">
            <v>H5085001_S_AIMEDIA-01</v>
          </cell>
          <cell r="B22507" t="str">
            <v>日本神奇通渠丸</v>
          </cell>
        </row>
        <row r="22508">
          <cell r="A22508" t="str">
            <v>H5085001_S_Arnest-01</v>
          </cell>
          <cell r="B22508" t="str">
            <v>天然塵蟎噴霧(人參精華)</v>
          </cell>
        </row>
        <row r="22509">
          <cell r="A22509" t="str">
            <v>H5085001_S_Arnest-03</v>
          </cell>
          <cell r="B22509" t="str">
            <v>抗菌洗衣貓</v>
          </cell>
        </row>
        <row r="22510">
          <cell r="A22510" t="str">
            <v>H5085001_S_Arnest-08</v>
          </cell>
          <cell r="B22510" t="str">
            <v>天然乳酸噴(除霉)</v>
          </cell>
        </row>
        <row r="22511">
          <cell r="A22511" t="str">
            <v>H5085001_S_Benly-01</v>
          </cell>
          <cell r="B22511" t="str">
            <v>頭髮溶解通渠劑(香港行貨)</v>
          </cell>
        </row>
        <row r="22512">
          <cell r="A22512" t="str">
            <v>H5085001_S_DAYIA-02</v>
          </cell>
          <cell r="B22512" t="str">
            <v>萬用除味貼</v>
          </cell>
        </row>
        <row r="22513">
          <cell r="A22513" t="str">
            <v>H5085001_S_mymiu-01</v>
          </cell>
          <cell r="B22513" t="str">
            <v>神奇塵蟎誘捕貼(三片裝)</v>
          </cell>
        </row>
        <row r="22514">
          <cell r="A22514" t="str">
            <v>H5085001_S_SUZUKI-01</v>
          </cell>
          <cell r="B22514" t="str">
            <v>塵蟎誘捕布(1片裝)</v>
          </cell>
        </row>
        <row r="22515">
          <cell r="A22515" t="str">
            <v>H5089001_S_10221482</v>
          </cell>
          <cell r="B22515" t="str">
            <v>Retroflam 煎炒鍋 28cm - 星際金</v>
          </cell>
        </row>
        <row r="22516">
          <cell r="A22516" t="str">
            <v>H5089001_S_10221484</v>
          </cell>
          <cell r="B22516" t="str">
            <v>Retroflam 中式炒鍋 36cm - 星際金</v>
          </cell>
        </row>
        <row r="22517">
          <cell r="A22517" t="str">
            <v>H5089001_S_10221552</v>
          </cell>
          <cell r="B22517" t="str">
            <v>矽膠鑊鏟</v>
          </cell>
        </row>
        <row r="22518">
          <cell r="A22518" t="str">
            <v>H5095002_S_10210446</v>
          </cell>
          <cell r="B22518" t="str">
            <v>咬咬樂咀嚼訓練器(M)-牛角绿色</v>
          </cell>
        </row>
        <row r="22519">
          <cell r="A22519" t="str">
            <v>H5096001_S_10207644</v>
          </cell>
          <cell r="B22519" t="str">
            <v>純天然益生菌 100 億 60 粒 [平行進口]  此日期前最佳:2024年07月31日</v>
          </cell>
        </row>
        <row r="22520">
          <cell r="A22520" t="str">
            <v>H5096001_S_10208373</v>
          </cell>
          <cell r="B22520" t="str">
            <v>關節健骨寶 MSM 1000 (活絡配方) 160 粒</v>
          </cell>
        </row>
        <row r="22521">
          <cell r="A22521" t="str">
            <v>H5096001_S_10216158</v>
          </cell>
          <cell r="B22521" t="str">
            <v>維他命 C 咀嚼片 (500 毫克) 香橙味 100 + 20 粒  (兩款包裝隨機提供) [平行進口] 此日期前最佳:2024年09月30日</v>
          </cell>
        </row>
        <row r="22522">
          <cell r="A22522" t="str">
            <v>H5096001_S_LDB31205</v>
          </cell>
          <cell r="B22522" t="str">
            <v>天然維他命 B 雜 50 120 粒 [平行進口] 此日期前最佳:2024年08月31日</v>
          </cell>
        </row>
        <row r="22523">
          <cell r="A22523" t="str">
            <v>H5096003_S_cat-bundle</v>
          </cell>
          <cell r="B22523" t="str">
            <v>貓貓Bundle</v>
          </cell>
        </row>
        <row r="22524">
          <cell r="A22524" t="str">
            <v>H5096003_S_Cesar46413</v>
          </cell>
          <cell r="B22524" t="str">
            <v>[特價]原風味輕盈低脂雞肉條狗小食 80克 #CES3 此日期前最佳:2025年05月07日</v>
          </cell>
        </row>
        <row r="22525">
          <cell r="A22525" t="str">
            <v>H5096003_S_CIAO16584</v>
          </cell>
          <cell r="B22525" t="str">
            <v>貓零食 日本肉泥 (SC-72) - 鰹魚醬 14g x 4條裝 此日期前最佳:2026年03月31日</v>
          </cell>
        </row>
        <row r="22526">
          <cell r="A22526" t="str">
            <v>H5096003_S_CIAO49452</v>
          </cell>
          <cell r="B22526" t="str">
            <v>日本貓零食 (YK-57) 鰹魚柳條 - 鰹魚湯味 5條裝 此日期前最佳:2025年09月30日</v>
          </cell>
        </row>
        <row r="22527">
          <cell r="A22527" t="str">
            <v>H5096003_S_CIAO49915</v>
          </cell>
          <cell r="B22527" t="str">
            <v>貓零食 日本肉片(TSC-151) - 吞拿魚味  8g x 5個 此日期前最佳:2025年12月31日</v>
          </cell>
        </row>
        <row r="22528">
          <cell r="A22528" t="str">
            <v>H5096003_S_dog-bundle</v>
          </cell>
          <cell r="B22528" t="str">
            <v>狗狗Bundle</v>
          </cell>
        </row>
        <row r="22529">
          <cell r="A22529" t="str">
            <v>H5096003_S_Greenies07009</v>
          </cell>
          <cell r="B22529" t="str">
            <v>迷你犬潔齒骨 5支 此日期前最佳:2025年05月30日</v>
          </cell>
        </row>
        <row r="22530">
          <cell r="A22530" t="str">
            <v>H5096003_S_Temptations02608</v>
          </cell>
          <cell r="B22530" t="str">
            <v>貓小食 - 雞肉口味化毛球配方 130g 此日期前最佳:2025年08月25日</v>
          </cell>
        </row>
        <row r="22531">
          <cell r="A22531" t="str">
            <v>H5112003_S_30755300</v>
          </cell>
          <cell r="B22531" t="str">
            <v>TWIN® Pollux 刀座套裝7件</v>
          </cell>
        </row>
        <row r="22532">
          <cell r="A22532" t="str">
            <v>H5120001_S_CC-FAB-09</v>
          </cell>
          <cell r="B22532" t="str">
            <v>安全藥箱(急救箱) (供1至9人使用)</v>
          </cell>
        </row>
        <row r="22533">
          <cell r="A22533" t="str">
            <v>H5135001_S_10204727</v>
          </cell>
          <cell r="B22533" t="str">
            <v>特強分解尿味殺菌消毐清潔噴霧500ml (幼兒及寵物適用/滅菌/除菌/抗菌/防霉/抗流感/手足口病/金黃葡萄球菌/環保）</v>
          </cell>
        </row>
        <row r="22534">
          <cell r="A22534" t="str">
            <v>H5135001_S_10204730</v>
          </cell>
          <cell r="B22534" t="str">
            <v>洗衣機防霉 殺菌消毒清潔除味濃縮液 500ml(幼兒/寵物適用/抗菌/除菌/抗流感/環保)</v>
          </cell>
        </row>
        <row r="22535">
          <cell r="A22535" t="str">
            <v>H5135001_S_10204735</v>
          </cell>
          <cell r="B22535" t="str">
            <v>防塵抗指紋名貴家具保養清潔噴霧 300ml [350155] |手機清潔|手袋清潔|傢具保養|傢具清潔|防塵|傢俬清潔|玻璃清潔</v>
          </cell>
        </row>
        <row r="22536">
          <cell r="A22536" t="str">
            <v>H5135001_S_10204737</v>
          </cell>
          <cell r="B22536" t="str">
            <v>萬用起漬清潔液 500ml [350766] |起漬清潔液|去污漬|瓷磚清潔|萬用清潔液|清潔家居|多用途|多功能|強效清潔</v>
          </cell>
        </row>
        <row r="22537">
          <cell r="A22537" t="str">
            <v>H5135001_S_10206570_SET</v>
          </cell>
          <cell r="B22537" t="str">
            <v>上學3個月長效防蚊液驅蚊噴霧套裝[11399] |不用接觸皮膚|無氣味|G6PD蠶豆症嬰兒孕婦適用|防蟲驅蠓|不含DEET</v>
          </cell>
        </row>
        <row r="22538">
          <cell r="A22538" t="str">
            <v>H5135001_S_10206571</v>
          </cell>
          <cell r="B22538" t="str">
            <v>衣物防蟎除蟎浸洗液 300ml 三個月長效|塵蟎|蠶豆症|G6PD|蟎蟲|濕疹|哮喘|鼻敏感|抗菌|防霉|驅蟎|防蟎</v>
          </cell>
        </row>
        <row r="22539">
          <cell r="A22539" t="str">
            <v>H5135001_S_10206572</v>
          </cell>
          <cell r="B22539" t="str">
            <v>2in1衣物防蚊- 蟎 - 蚤 - 蟲浸洗液 300ml [11313]|蠶豆症|G6PD|防蚊|防蟲|防蚤|防蟎|幼兒適用|寵物適用</v>
          </cell>
        </row>
        <row r="22540">
          <cell r="A22540" t="str">
            <v>H5135001_S_10206573</v>
          </cell>
          <cell r="B22540" t="str">
            <v>10天長效防蚊噴霧 [11368] |不用接觸皮膚|無氣味|G6PD蠶豆症嬰兒孕婦適用|防蟲驅蠓|不含DEET</v>
          </cell>
        </row>
        <row r="22541">
          <cell r="A22541" t="str">
            <v>H5135001_S_10206574</v>
          </cell>
          <cell r="B22541" t="str">
            <v>3個月長效防塵蟎除蟎噴霧 300ml 三個月長效|蠶豆症|G6PD|幼兒適用|寵物適用|除塵蟎|防蟲|抗菌|防霉|除蟎</v>
          </cell>
        </row>
        <row r="22542">
          <cell r="A22542" t="str">
            <v>H5135001_S_10206575</v>
          </cell>
          <cell r="B22542" t="str">
            <v>3個月長效家具防蚤滅蚤噴霧 200ml [11337] 蠶豆症|G6PD|防蚤|跳蚤|蚊蟲|蟎蟲|幼兒適用|寵物適用|驅蟲|抗菌|防霉</v>
          </cell>
        </row>
        <row r="22543">
          <cell r="A22543" t="str">
            <v>H5135001_S_McKenic-Freegift</v>
          </cell>
          <cell r="B22543" t="str">
            <v>高級地板清潔液 60ml</v>
          </cell>
        </row>
        <row r="22544">
          <cell r="A22544" t="str">
            <v>H5208001_S_10208326</v>
          </cell>
          <cell r="B22544" t="str">
            <v>爆谷(粟米濃湯味) (110克)</v>
          </cell>
        </row>
        <row r="22545">
          <cell r="A22545" t="str">
            <v>H5208001_S_10208569</v>
          </cell>
          <cell r="B22545" t="str">
            <v>爆谷(焦糖鹹蛋黃)(110克)</v>
          </cell>
        </row>
        <row r="22546">
          <cell r="A22546" t="str">
            <v>H5215001_S_NIANGJIA_01</v>
          </cell>
          <cell r="B22546" t="str">
            <v>娘家滴雞精 (常溫) 10入</v>
          </cell>
        </row>
        <row r="22547">
          <cell r="A22547" t="str">
            <v>H5238001_S_MUSL09_CON</v>
          </cell>
          <cell r="B22547" t="str">
            <v>紅帶香檳禮盒裝(連香檳杯2隻)</v>
          </cell>
        </row>
        <row r="22548">
          <cell r="A22548" t="str">
            <v>H5258001_S_10207996</v>
          </cell>
          <cell r="B22548" t="str">
            <v>牛筋丸(牛肉+牛筋)(180克）</v>
          </cell>
        </row>
        <row r="22549">
          <cell r="A22549" t="str">
            <v>H5258001_S_10207998</v>
          </cell>
          <cell r="B22549" t="str">
            <v>豬骨濃汁貢丸(185克）</v>
          </cell>
        </row>
        <row r="22550">
          <cell r="A22550" t="str">
            <v>H5258001_S_10210929</v>
          </cell>
          <cell r="B22550" t="str">
            <v>黑椒牛丸（180克）</v>
          </cell>
        </row>
        <row r="22551">
          <cell r="A22551" t="str">
            <v>H5258001_S_10212430</v>
          </cell>
          <cell r="B22551" t="str">
            <v>牛骨濃汁牛丸（125克）</v>
          </cell>
        </row>
        <row r="22552">
          <cell r="A22552" t="str">
            <v>H5261001_S_4891872530605</v>
          </cell>
          <cell r="B22552" t="str">
            <v>安溪鐵觀音茶</v>
          </cell>
        </row>
        <row r="22553">
          <cell r="A22553" t="str">
            <v>H5263001_S_RW0010</v>
          </cell>
          <cell r="B22553" t="str">
            <v>精緻隨身瓶 (二年曲線、三年青森、五年樂活各一)</v>
          </cell>
        </row>
        <row r="22554">
          <cell r="A22554" t="str">
            <v>H5382001_S_150246</v>
          </cell>
          <cell r="B22554" t="str">
            <v>Bambo Nature有機嬰兒2合1 洗髮沐浴露</v>
          </cell>
        </row>
        <row r="22555">
          <cell r="A22555" t="str">
            <v>H5395001_S_10211920</v>
          </cell>
          <cell r="B22555" t="str">
            <v>18禁痛辛咖哩味薯片80g   (4937211001945)</v>
          </cell>
        </row>
        <row r="22556">
          <cell r="A22556" t="str">
            <v>H5395001_S_LS_01826</v>
          </cell>
          <cell r="B22556" t="str">
            <v>丸大豆醬油味粟米球 70g (4903015572684/4903015560032)</v>
          </cell>
        </row>
        <row r="22557">
          <cell r="A22557" t="str">
            <v>H5395001_S_LS_0384</v>
          </cell>
          <cell r="B22557" t="str">
            <v>朱古力布朗尼  (4+2件增量裝) 120g  (8801117555818)賞味期限:2022/04/06</v>
          </cell>
        </row>
        <row r="22558">
          <cell r="A22558" t="str">
            <v>H5395001_S_LS_04748</v>
          </cell>
          <cell r="B22558" t="str">
            <v>長崎蛋糕焦糖布丁 156g (一盒2個) (4582214447001)</v>
          </cell>
        </row>
        <row r="22559">
          <cell r="A22559" t="str">
            <v>H5395001_S_LS_08582</v>
          </cell>
          <cell r="B22559" t="str">
            <v>韓國一口迷你夾心卷 - 原味(芝士味) 130g (8809010969633) [人氣熱賣] [皇牌產品]</v>
          </cell>
        </row>
        <row r="22560">
          <cell r="A22560" t="str">
            <v>H5395001_S_LS_08583</v>
          </cell>
          <cell r="B22560" t="str">
            <v>韓國一口迷你夾心卷 - 士多啤梨味 120g (8809010969794)</v>
          </cell>
        </row>
        <row r="22561">
          <cell r="A22561" t="str">
            <v>H5395001_S_LS_09911_2</v>
          </cell>
          <cell r="B22561" t="str">
            <v>[日本製] 扇貝味脆片 39g x 2包  [日本直送] (4901005160835_2)</v>
          </cell>
        </row>
        <row r="22562">
          <cell r="A22562" t="str">
            <v>H5395001_S_LS_10388</v>
          </cell>
          <cell r="B22562" t="str">
            <v>MILKY GOLD 北海道牛奶布丁 (4589947061047)</v>
          </cell>
        </row>
        <row r="22563">
          <cell r="A22563" t="str">
            <v>H5395001_S_LS_11201</v>
          </cell>
          <cell r="B22563" t="str">
            <v>Picola Annouimo 安納紫薯蛋卷 - 12條裝 (29.4g * 2) (4903015188038)</v>
          </cell>
        </row>
        <row r="22564">
          <cell r="A22564" t="str">
            <v>H5395001_S_LS_11306_2</v>
          </cell>
          <cell r="B22564" t="str">
            <v>安納芋蕃薯忌廉威化卷 (40條) x 2 (4901360330737_2)</v>
          </cell>
        </row>
        <row r="22565">
          <cell r="A22565" t="str">
            <v>H5395001_S_LS_11367</v>
          </cell>
          <cell r="B22565" t="str">
            <v>Choca Flakes 朱古力片 80g (4901620125516)</v>
          </cell>
        </row>
        <row r="22566">
          <cell r="A22566" t="str">
            <v>H5395001_S_LS_11404</v>
          </cell>
          <cell r="B22566" t="str">
            <v>朱古力殼物脆圈 45g (4901620126155)</v>
          </cell>
        </row>
        <row r="22567">
          <cell r="A22567" t="str">
            <v>H5395001_S_LS_11569</v>
          </cell>
          <cell r="B22567" t="str">
            <v>蠟筆小新D.I.Y布甸套裝  88g (4977629643566)</v>
          </cell>
        </row>
        <row r="22568">
          <cell r="A22568" t="str">
            <v>H5395001_S_LS_11570</v>
          </cell>
          <cell r="B22568" t="str">
            <v>天竺鼠車車 - 玩具車造型禮盒 (菓子5個入) (4977629643702)</v>
          </cell>
        </row>
        <row r="22569">
          <cell r="A22569" t="str">
            <v>H5395001_S_LS_11621_2</v>
          </cell>
          <cell r="B22569" t="str">
            <v>蕃薯味夾心餅 - 12枚 x 2 (4901050116092_2)</v>
          </cell>
        </row>
        <row r="22570">
          <cell r="A22570" t="str">
            <v>H5395001_S_LS_11763</v>
          </cell>
          <cell r="B22570" t="str">
            <v>上野珍味 - 吞拿魚粒 - 65g[日本直送] (4964664441387)</v>
          </cell>
        </row>
        <row r="22571">
          <cell r="A22571" t="str">
            <v>H5395001_S_LS_11771</v>
          </cell>
          <cell r="B22571" t="str">
            <v>唐辛子味炸米餅配花生 (4袋) - 90g [日本直送] (4902450441302)</v>
          </cell>
        </row>
        <row r="22572">
          <cell r="A22572" t="str">
            <v>H5395001_S_LS_11773</v>
          </cell>
          <cell r="B22572" t="str">
            <v>北海道產扇貝魚肉腸 - 140g (2本入) [日本直送] (4901901356844)</v>
          </cell>
        </row>
        <row r="22573">
          <cell r="A22573" t="str">
            <v>H5395001_S_LS_11830</v>
          </cell>
          <cell r="B22573" t="str">
            <v>至尊抹茶鋼琴朱古力 120g (26 pcs) (4902777065649)</v>
          </cell>
        </row>
        <row r="22574">
          <cell r="A22574" t="str">
            <v>H5395002_S_LS_10579</v>
          </cell>
          <cell r="B22574" t="str">
            <v>檸檬味蒟蒻啫喱 120g (20g×6個) 獨立包裝  [日本直送] (4571157258461)</v>
          </cell>
        </row>
        <row r="22575">
          <cell r="A22575" t="str">
            <v>H5395002_S_LS_10620</v>
          </cell>
          <cell r="B22575" t="str">
            <v>低卡瘦身代餐 (4款口味) 蒟蒻果凍 (150ml*28包)/盒 [韓國直送] (8809698230162)</v>
          </cell>
        </row>
        <row r="22576">
          <cell r="A22576" t="str">
            <v>H5395002_S_LS_10988</v>
          </cell>
          <cell r="B22576" t="str">
            <v>橙味果汁啫喱 75g (4杯) (8809729360097) [韓國直送] (8809729360097)</v>
          </cell>
        </row>
        <row r="22577">
          <cell r="A22577" t="str">
            <v>H5395004_S_LS_04229</v>
          </cell>
          <cell r="B22577" t="str">
            <v>白之戀人黑白巧克力夾心餅 - (牛奶朱古力味12片 / 白朱古力12片) - 24片裝  (4956758012108)</v>
          </cell>
        </row>
        <row r="22578">
          <cell r="A22578" t="str">
            <v>H5395004_S_LS_07892</v>
          </cell>
          <cell r="B22578" t="str">
            <v>白之戀人 - 36片罐裝(牛奶朱古力味9片及白朱古力味27片) (4956758020004)</v>
          </cell>
        </row>
        <row r="22579">
          <cell r="A22579" t="str">
            <v>H5395004_S_LS_11664</v>
          </cell>
          <cell r="B22579" t="str">
            <v>100% 野櫻莓汁 70mlx30包 (禮盒裝) (8809240244760)</v>
          </cell>
        </row>
        <row r="22580">
          <cell r="A22580" t="str">
            <v>H5512001_S_530003B_C</v>
          </cell>
          <cell r="B22580" t="str">
            <v>韓國高麗人蔘茶</v>
          </cell>
        </row>
        <row r="22581">
          <cell r="A22581" t="str">
            <v>H5525001_S_ACANA_ACBC18K</v>
          </cell>
          <cell r="B22581" t="str">
            <v>魚盛宴 (1.8kg ) 成貓糧</v>
          </cell>
        </row>
        <row r="22582">
          <cell r="A22582" t="str">
            <v>H5525001_S_ASTKA_P00119</v>
          </cell>
          <cell r="B22582" t="str">
            <v>Astkatta (補水免疫) 吞拿魚湯 貓濕糧 (40g)</v>
          </cell>
        </row>
        <row r="22583">
          <cell r="A22583" t="str">
            <v>H5525001_S_CANA-WA75</v>
          </cell>
          <cell r="B22583" t="str">
            <v>吞拿魚伴蟹肉貓罐頭 (75g)</v>
          </cell>
        </row>
        <row r="22584">
          <cell r="A22584" t="str">
            <v>H5525001_S_CANA-WL75</v>
          </cell>
          <cell r="B22584" t="str">
            <v>吞拿魚伴三文魚貓罐頭 (75g)</v>
          </cell>
        </row>
        <row r="22585">
          <cell r="A22585" t="str">
            <v>H5525001_S_CANA-WT75</v>
          </cell>
          <cell r="B22585" t="str">
            <v>吞拿魚貓罐頭 (75g)</v>
          </cell>
        </row>
        <row r="22586">
          <cell r="A22586" t="str">
            <v>H5525001_S_CANA-WU75</v>
          </cell>
          <cell r="B22586" t="str">
            <v>吞拿魚伴雞肉貓罐頭 (75g)</v>
          </cell>
        </row>
        <row r="22587">
          <cell r="A22587" t="str">
            <v>H5525001_S_CM-84107</v>
          </cell>
          <cell r="B22587" t="str">
            <v>鮮貓草種植套裝(2包裝)</v>
          </cell>
        </row>
        <row r="22588">
          <cell r="A22588" t="str">
            <v>H5525001_S_CORITZ_CCS05</v>
          </cell>
          <cell r="B22588" t="str">
            <v>混合營養啫喱優惠裝 |貓零食(10g × 12)</v>
          </cell>
        </row>
        <row r="22589">
          <cell r="A22589" t="str">
            <v>H5525001_S_INABA_CS-154_</v>
          </cell>
          <cell r="B22589" t="str">
            <v>CIAO 乳酸菌吞拿魚化毛球醬 肉泥 (80g)貓小食 *牙膏裝*</v>
          </cell>
        </row>
        <row r="22590">
          <cell r="A22590" t="str">
            <v>H5525001_S_INABA_IC-313</v>
          </cell>
          <cell r="B22590" t="str">
            <v>CIAO 三文魚吞拿魚雞肉(奢華)袋裝軟包貓濕糧 (35g)</v>
          </cell>
        </row>
        <row r="22591">
          <cell r="A22591" t="str">
            <v>H5525001_S_INABA_IC-314</v>
          </cell>
          <cell r="B22591" t="str">
            <v>CIAO 黑毛和牛配吞拿魚雞肉(奢華)袋裝軟包貓濕糧 (35g)</v>
          </cell>
        </row>
        <row r="22592">
          <cell r="A22592" t="str">
            <v>H5525001_S_INABA_TSC-123</v>
          </cell>
          <cell r="B22592" t="str">
            <v>CIAO果凍片 - 雞肉 (15g x4)</v>
          </cell>
        </row>
        <row r="22593">
          <cell r="A22593" t="str">
            <v>H5525001_S_INABA-TSC-151</v>
          </cell>
          <cell r="B22593" t="str">
            <v>CIAO-吞拿魚片 (8g x5)</v>
          </cell>
        </row>
        <row r="22594">
          <cell r="A22594" t="str">
            <v>H5525001_S_MON_PETIT_12465534</v>
          </cell>
          <cell r="B22594" t="str">
            <v>特尚品味餐 - 雞肉 貓袋裝濕糧 (50g)</v>
          </cell>
        </row>
        <row r="22595">
          <cell r="A22595" t="str">
            <v>H5525001_S_OKAT_OK61</v>
          </cell>
          <cell r="B22595" t="str">
            <v>貓舒食主食罐 雞肉 + 南瓜 (80g)</v>
          </cell>
        </row>
        <row r="22596">
          <cell r="A22596" t="str">
            <v>H5525001_S_OKAT_OK65</v>
          </cell>
          <cell r="B22596" t="str">
            <v>貓舒食主食罐 鮪魚+ 鮭魚 (80g)</v>
          </cell>
        </row>
        <row r="22597">
          <cell r="A22597" t="str">
            <v>H5525001_S_ORIJEN_C_OC18K-CAT</v>
          </cell>
          <cell r="B22597" t="str">
            <v>雞肉全貓配方 貓糧 (1.8kg)</v>
          </cell>
        </row>
        <row r="22598">
          <cell r="A22598" t="str">
            <v>H5525001_S_RC-FIT32-2</v>
          </cell>
          <cell r="B22598" t="str">
            <v>FHN 成貓 全效健康 營養配方貓糧 (2kg)</v>
          </cell>
        </row>
        <row r="22599">
          <cell r="A22599" t="str">
            <v>H5525001_S_RC-K36-2</v>
          </cell>
          <cell r="B22599" t="str">
            <v>FHN 幼貓 營養配方 貓糧(2kg)</v>
          </cell>
        </row>
        <row r="22600">
          <cell r="A22600" t="str">
            <v>H5525001_S_SMACK_SM2507</v>
          </cell>
          <cell r="B22600" t="str">
            <v>鰹魚味蟲癭果肉粒 (貓草果實) 貓小食 (15g)</v>
          </cell>
        </row>
        <row r="22601">
          <cell r="A22601" t="str">
            <v>H5525001_S_TRKT-001</v>
          </cell>
          <cell r="B22601" t="str">
            <v>奇境 澳洲尖吻鱸魚及吞拿魚＋5%紐西蘭羊肺凍乾 幼貓糧 (1.2kg)</v>
          </cell>
        </row>
        <row r="22602">
          <cell r="A22602" t="str">
            <v>H5525001_S_WANPY_YY871088</v>
          </cell>
          <cell r="B22602" t="str">
            <v>日式雞肉滋味肉泥 貓零食 (14g x 5pcs)</v>
          </cell>
        </row>
        <row r="22603">
          <cell r="A22603" t="str">
            <v>H5525001_S_WANPY_YY871095</v>
          </cell>
          <cell r="B22603" t="str">
            <v>日式吞拿魚+蝦滋味肉泥 貓零食 (14g x5 pcs)</v>
          </cell>
        </row>
        <row r="22604">
          <cell r="A22604" t="str">
            <v>H5526001_S_WA75</v>
          </cell>
          <cell r="B22604" t="str">
            <v>吞拿魚伴蟹肉配方 (貓用) 濕糧</v>
          </cell>
        </row>
        <row r="22605">
          <cell r="A22605" t="str">
            <v>H5583001_S_1001</v>
          </cell>
          <cell r="B22605" t="str">
            <v>原味滴雞精 (急凍)</v>
          </cell>
        </row>
        <row r="22606">
          <cell r="A22606" t="str">
            <v>H5583001_S_1002</v>
          </cell>
          <cell r="B22606" t="str">
            <v>靈芝百合滴雞精 (急凍)</v>
          </cell>
        </row>
        <row r="22607">
          <cell r="A22607" t="str">
            <v>H5583001_S_1003</v>
          </cell>
          <cell r="B22607" t="str">
            <v>美麗四物滴雞精 (急凍)</v>
          </cell>
        </row>
        <row r="22608">
          <cell r="A22608" t="str">
            <v>H5583001_S_1004</v>
          </cell>
          <cell r="B22608" t="str">
            <v>冬蟲夏草滴雞精 (急凍)</v>
          </cell>
        </row>
        <row r="22609">
          <cell r="A22609" t="str">
            <v>H5583001_S_1005</v>
          </cell>
          <cell r="B22609" t="str">
            <v>養氣人蔘滴雞精 (急凍)</v>
          </cell>
        </row>
        <row r="22610">
          <cell r="A22610" t="str">
            <v>H5600001_S_002740</v>
          </cell>
          <cell r="B22610" t="str">
            <v>消毒噴霧(花香型)500ml</v>
          </cell>
        </row>
        <row r="22611">
          <cell r="A22611" t="str">
            <v>H5600001_S_007X10</v>
          </cell>
          <cell r="B22611" t="str">
            <v>嬰兒消毒濕紙 40片</v>
          </cell>
        </row>
        <row r="22612">
          <cell r="A22612" t="str">
            <v>H5600001_S_101132</v>
          </cell>
          <cell r="B22612" t="str">
            <v>酒精消毒清潔濕紙巾(獨立包裝/20片)</v>
          </cell>
        </row>
        <row r="22613">
          <cell r="A22613" t="str">
            <v>H5600001_S_101385</v>
          </cell>
          <cell r="B22613" t="str">
            <v>100片消毒濕紙巾(鋁袋獨立包裝)</v>
          </cell>
        </row>
        <row r="22614">
          <cell r="A22614" t="str">
            <v>H5600001_S_101386</v>
          </cell>
          <cell r="B22614" t="str">
            <v>消毒濕紙巾(迷你裝8片X6包)</v>
          </cell>
        </row>
        <row r="22615">
          <cell r="A22615" t="str">
            <v>H5600001_S_2739</v>
          </cell>
          <cell r="B22615" t="str">
            <v>複方消毒噴霧 (II 型)</v>
          </cell>
        </row>
        <row r="22616">
          <cell r="A22616" t="str">
            <v>H5600001_S_365393</v>
          </cell>
          <cell r="B22616" t="str">
            <v>抗菌洗衣粉(2.25kg)</v>
          </cell>
        </row>
        <row r="22617">
          <cell r="A22617" t="str">
            <v>H5600001_S_375301</v>
          </cell>
          <cell r="B22617" t="str">
            <v>消毒濕紙巾 (家庭裝)</v>
          </cell>
        </row>
        <row r="22618">
          <cell r="A22618" t="str">
            <v>H5600001_S_379316</v>
          </cell>
          <cell r="B22618" t="str">
            <v>全能清潔液500ml</v>
          </cell>
        </row>
        <row r="22619">
          <cell r="A22619" t="str">
            <v>H5600001_S_418160</v>
          </cell>
          <cell r="B22619" t="str">
            <v>Swashes洗衣珠32粒（天然生物酵素，徹底分解頑固污漬，殺菌，除蟎，室內外晾衣均適合，防霉放噏，零殘留）</v>
          </cell>
        </row>
        <row r="22620">
          <cell r="A22620" t="str">
            <v>H5600001_S_65774A</v>
          </cell>
          <cell r="B22620" t="str">
            <v>消毒藥水 1.2公升</v>
          </cell>
        </row>
        <row r="22621">
          <cell r="A22621" t="str">
            <v>H5600001_S_685</v>
          </cell>
          <cell r="B22621" t="str">
            <v>衣領去斑淨 500ml</v>
          </cell>
        </row>
        <row r="22622">
          <cell r="A22622" t="str">
            <v>H5600001_S_M4A</v>
          </cell>
          <cell r="B22622" t="str">
            <v>消毒噴霧(酒精型)500ml</v>
          </cell>
        </row>
        <row r="22623">
          <cell r="A22623" t="str">
            <v>H5621001_S_210967</v>
          </cell>
          <cell r="B22623" t="str">
            <v>水潤奇肌保濕精華  -[平行進口]</v>
          </cell>
        </row>
        <row r="22624">
          <cell r="A22624" t="str">
            <v>H5687001_S_10138525</v>
          </cell>
          <cell r="B22624" t="str">
            <v>MOSCATO 意大利甜氣泡酒</v>
          </cell>
        </row>
        <row r="22625">
          <cell r="A22625" t="str">
            <v>H5687001_S_10138526</v>
          </cell>
          <cell r="B22625" t="str">
            <v xml:space="preserve"> 意大利維多卡冰藍微甜氣泡酒</v>
          </cell>
        </row>
        <row r="22626">
          <cell r="A22626" t="str">
            <v>H5687001_S_10138527</v>
          </cell>
          <cell r="B22626" t="str">
            <v>法國柏寶之泉紅酒 AOC Côtes du Marmandais 2018</v>
          </cell>
        </row>
        <row r="22627">
          <cell r="A22627" t="str">
            <v>H5687001_S_10138528</v>
          </cell>
          <cell r="B22627" t="str">
            <v>法國秘寶紅酒AOC Côtes du Marmandais 2018</v>
          </cell>
        </row>
        <row r="22628">
          <cell r="A22628" t="str">
            <v>H5687001_S_10138529</v>
          </cell>
          <cell r="B22628" t="str">
            <v>Demi Sec Tradition 查普王傳統微甜香檳</v>
          </cell>
        </row>
        <row r="22629">
          <cell r="A22629" t="str">
            <v>H5687001_S_10138530</v>
          </cell>
          <cell r="B22629" t="str">
            <v>Brut Tradition 查普王傳統乾型香檳 WS 91</v>
          </cell>
        </row>
        <row r="22630">
          <cell r="A22630" t="str">
            <v>H5687001_S_10138531</v>
          </cell>
          <cell r="B22630" t="str">
            <v xml:space="preserve"> Brut Reserve, Blanc de Blancs, Grand Cru 查普王珍藏白中白特級香檳 WS 90</v>
          </cell>
        </row>
        <row r="22631">
          <cell r="A22631" t="str">
            <v>H5687001_S_10138532</v>
          </cell>
          <cell r="B22631" t="str">
            <v xml:space="preserve"> Brut Reserve, Blanc de Blancs, Grand Cru 查普王珍藏白中白特級香檳 WS 90</v>
          </cell>
        </row>
        <row r="22632">
          <cell r="A22632" t="str">
            <v>H5687001_S_10138533</v>
          </cell>
          <cell r="B22632" t="str">
            <v>Extra Brut Reserve, Blanc de Blancs, Grand Cru 查普王珍藏白中白特級香檳</v>
          </cell>
        </row>
        <row r="22633">
          <cell r="A22633" t="str">
            <v>H5687001_S_10138534</v>
          </cell>
          <cell r="B22633" t="str">
            <v xml:space="preserve"> Brut Rose 查普王玫瑰香檳</v>
          </cell>
        </row>
        <row r="22634">
          <cell r="A22634" t="str">
            <v>H5687001_S_10138535</v>
          </cell>
          <cell r="B22634" t="str">
            <v>法國杜得·諾丁 勃根地氣泡酒</v>
          </cell>
        </row>
        <row r="22635">
          <cell r="A22635" t="str">
            <v>H5687001_S_10138536</v>
          </cell>
          <cell r="B22635" t="str">
            <v>法國杜得·諾丁 勃根地玫瑰氣泡酒</v>
          </cell>
        </row>
        <row r="22636">
          <cell r="A22636" t="str">
            <v>H5687001_S_10138537</v>
          </cell>
          <cell r="B22636" t="str">
            <v>Xarello 2018 西班牙卡妮仙踪沙雷洛白酒</v>
          </cell>
        </row>
        <row r="22637">
          <cell r="A22637" t="str">
            <v>H5687001_S_10138538</v>
          </cell>
          <cell r="B22637" t="str">
            <v>Blanc 2018 依黛雅白酒, RP 89</v>
          </cell>
        </row>
        <row r="22638">
          <cell r="A22638" t="str">
            <v>H5687001_S_10138539</v>
          </cell>
          <cell r="B22638" t="str">
            <v>Crianza 2014, RP 87 葡萄列車經典</v>
          </cell>
        </row>
        <row r="22639">
          <cell r="A22639" t="str">
            <v>H5687001_S_10138908</v>
          </cell>
          <cell r="B22639" t="str">
            <v>IGP Comte Tolosan</v>
          </cell>
        </row>
        <row r="22640">
          <cell r="A22640" t="str">
            <v>H5687001_S_10139164</v>
          </cell>
          <cell r="B22640" t="str">
            <v>Blanc IGP Comte Tolosan 2018</v>
          </cell>
        </row>
        <row r="22641">
          <cell r="A22641" t="str">
            <v>H5687001_S_10139165</v>
          </cell>
          <cell r="B22641" t="str">
            <v>AOC Côtes du Marmandais 2019</v>
          </cell>
        </row>
        <row r="22642">
          <cell r="A22642" t="str">
            <v>H5687001_S_10139166</v>
          </cell>
          <cell r="B22642" t="str">
            <v>Blanc   AOC Cotes du Marmandais 2019</v>
          </cell>
        </row>
        <row r="22643">
          <cell r="A22643" t="str">
            <v>H5687001_S_10139167</v>
          </cell>
          <cell r="B22643" t="str">
            <v>Rosé  AOC Cotes du Marmandais 2020</v>
          </cell>
        </row>
        <row r="22644">
          <cell r="A22644" t="str">
            <v>H5687001_S_10139168</v>
          </cell>
          <cell r="B22644" t="str">
            <v>Sweet White  IGP Cotes de Gascogne</v>
          </cell>
        </row>
        <row r="22645">
          <cell r="A22645" t="str">
            <v>H5687001_S_10139169</v>
          </cell>
          <cell r="B22645" t="str">
            <v>AOC Côtes du Marmandais 2019</v>
          </cell>
        </row>
        <row r="22646">
          <cell r="A22646" t="str">
            <v>H5687001_S_10139170</v>
          </cell>
          <cell r="B22646" t="str">
            <v>Blanc   AOC Cotes du Marmandais 2019</v>
          </cell>
        </row>
        <row r="22647">
          <cell r="A22647" t="str">
            <v>H5687001_S_10139171</v>
          </cell>
          <cell r="B22647" t="str">
            <v>Rosé  AOC Cotes du Marmandais 2019</v>
          </cell>
        </row>
        <row r="22648">
          <cell r="A22648" t="str">
            <v>H5687001_S_10139172</v>
          </cell>
          <cell r="B22648" t="str">
            <v>Sweet White, IGP Cotes de Gascogne 2019</v>
          </cell>
        </row>
        <row r="22649">
          <cell r="A22649" t="str">
            <v>H5687001_S_10139173</v>
          </cell>
          <cell r="B22649" t="str">
            <v>法國古教堂紅酒AOC Côtes du Marmandais</v>
          </cell>
        </row>
        <row r="22650">
          <cell r="A22650" t="str">
            <v>H5687001_S_10139174</v>
          </cell>
          <cell r="B22650" t="str">
            <v>法國古教堂白酒 AOC Côtes du Marmandais</v>
          </cell>
        </row>
        <row r="22651">
          <cell r="A22651" t="str">
            <v>H5687001_S_10139175</v>
          </cell>
          <cell r="B22651" t="str">
            <v>法國波爾多金龍船紅酒 AOC Bordeaux 2018</v>
          </cell>
        </row>
        <row r="22652">
          <cell r="A22652" t="str">
            <v>H5687001_S_10139176</v>
          </cell>
          <cell r="B22652" t="str">
            <v>Marsemino 意大利甜氣泡紅酒</v>
          </cell>
        </row>
        <row r="22653">
          <cell r="A22653" t="str">
            <v>H5687001_S_10139177</v>
          </cell>
          <cell r="B22653" t="str">
            <v>Marca Trevigiana I.G.T.意大利紅酒</v>
          </cell>
        </row>
        <row r="22654">
          <cell r="A22654" t="str">
            <v>H5687001_S_10140126</v>
          </cell>
          <cell r="B22654" t="str">
            <v>Pinot Noir Rosé</v>
          </cell>
        </row>
        <row r="22655">
          <cell r="A22655" t="str">
            <v>H5687001_S_10140552</v>
          </cell>
          <cell r="B22655" t="str">
            <v>復古西班牙博塞里斯卡瓦粉紅氣泡酒</v>
          </cell>
        </row>
        <row r="22656">
          <cell r="A22656" t="str">
            <v>H5687001_S_10140553</v>
          </cell>
          <cell r="B22656" t="str">
            <v>復古西班牙博塞里斯卡瓦氣泡酒1.5L</v>
          </cell>
        </row>
        <row r="22657">
          <cell r="A22657" t="str">
            <v>H5687001_S_10140953</v>
          </cell>
          <cell r="B22657" t="str">
            <v>意大利有機冷榨蘋果汁</v>
          </cell>
        </row>
        <row r="22658">
          <cell r="A22658" t="str">
            <v>H5687001_S_10140954</v>
          </cell>
          <cell r="B22658" t="str">
            <v>意大利有機冷榨生薑蘋果汁</v>
          </cell>
        </row>
        <row r="22659">
          <cell r="A22659" t="str">
            <v>H5687001_S_10140955</v>
          </cell>
          <cell r="B22659" t="str">
            <v>意大利有機冷榨啤梨蘋果汁</v>
          </cell>
        </row>
        <row r="22660">
          <cell r="A22660" t="str">
            <v>H5687001_S_10140956</v>
          </cell>
          <cell r="B22660" t="str">
            <v>意大利有機冷榨佛手柑蘋果汁</v>
          </cell>
        </row>
        <row r="22661">
          <cell r="A22661" t="str">
            <v>H5687001_S_10140957</v>
          </cell>
          <cell r="B22661" t="str">
            <v>意大利有機冷榨蘋果汁</v>
          </cell>
        </row>
        <row r="22662">
          <cell r="A22662" t="str">
            <v>H5687001_S_10140958</v>
          </cell>
          <cell r="B22662" t="str">
            <v>意大利冷榨蘋果汁</v>
          </cell>
        </row>
        <row r="22663">
          <cell r="A22663" t="str">
            <v>H5687001_S_10140959</v>
          </cell>
          <cell r="B22663" t="str">
            <v>意大利冷榨啤梨蘋果汁</v>
          </cell>
        </row>
        <row r="22664">
          <cell r="A22664" t="str">
            <v>H5687001_S_10140960</v>
          </cell>
          <cell r="B22664" t="str">
            <v>意大利冷榨生薑蘋果汁</v>
          </cell>
        </row>
        <row r="22665">
          <cell r="A22665" t="str">
            <v>H5687001_S_10140961</v>
          </cell>
          <cell r="B22665" t="str">
            <v>意大利有氣冷榨蘋果汁[無添加糖]</v>
          </cell>
        </row>
        <row r="22666">
          <cell r="A22666" t="str">
            <v>H5687001_S_10140962</v>
          </cell>
          <cell r="B22666" t="str">
            <v>意大利 [香檳製法] 冷榨蘋果酒 5% alc.</v>
          </cell>
        </row>
        <row r="22667">
          <cell r="A22667" t="str">
            <v>H5687001_S_10140963</v>
          </cell>
          <cell r="B22667" t="str">
            <v>意大利 [香檳製法] 冷榨甜蘋果酒 6.8% alc.</v>
          </cell>
        </row>
        <row r="22668">
          <cell r="A22668" t="str">
            <v>H5687001_S_10140964</v>
          </cell>
          <cell r="B22668" t="str">
            <v>意大利法定產區微甜氣泡酒 #Prosecco</v>
          </cell>
        </row>
        <row r="22669">
          <cell r="A22669" t="str">
            <v>H5687001_S_10141828</v>
          </cell>
          <cell r="B22669" t="str">
            <v xml:space="preserve">Sylvaner AOC Alsace 2017  </v>
          </cell>
        </row>
        <row r="22670">
          <cell r="A22670" t="str">
            <v>H5687001_S_10141829</v>
          </cell>
          <cell r="B22670" t="str">
            <v>Pinot Blanc AOC Alsace  2018</v>
          </cell>
        </row>
        <row r="22671">
          <cell r="A22671" t="str">
            <v>H5687001_S_10141830</v>
          </cell>
          <cell r="B22671" t="str">
            <v>Riesling AOC Alsace 2018</v>
          </cell>
        </row>
        <row r="22672">
          <cell r="A22672" t="str">
            <v>H5687001_S_10141831</v>
          </cell>
          <cell r="B22672" t="str">
            <v>Muscat AOC Alsace  2018</v>
          </cell>
        </row>
        <row r="22673">
          <cell r="A22673" t="str">
            <v>H5687001_S_10141832</v>
          </cell>
          <cell r="B22673" t="str">
            <v>Pinot Gris AOC Alsace 2018</v>
          </cell>
        </row>
        <row r="22674">
          <cell r="A22674" t="str">
            <v>H5687001_S_10141833</v>
          </cell>
          <cell r="B22674" t="str">
            <v>Gewurztraminer AOC Alsace 2018</v>
          </cell>
        </row>
        <row r="22675">
          <cell r="A22675" t="str">
            <v>H5687001_S_10142113</v>
          </cell>
          <cell r="B22675" t="str">
            <v>氈酒 # Gin # 40度 / Gin 40% alc.</v>
          </cell>
        </row>
        <row r="22676">
          <cell r="A22676" t="str">
            <v>H5687001_S_10142115</v>
          </cell>
          <cell r="B22676" t="str">
            <v>木桶熟成氈酒 # Gin # 40度 / Barrel Aged Gin 40% alc.</v>
          </cell>
        </row>
        <row r="22677">
          <cell r="A22677" t="str">
            <v>H5687001_S_10142116</v>
          </cell>
          <cell r="B22677" t="str">
            <v>香辛威士忌  # 40度 / Spiced Whisky 40% alc.</v>
          </cell>
        </row>
        <row r="22678">
          <cell r="A22678" t="str">
            <v>H5687001_S_10142117</v>
          </cell>
          <cell r="B22678" t="str">
            <v>香辛冧酒  # Rum # 40度 / Spiced Rum 40% alc.</v>
          </cell>
        </row>
        <row r="22679">
          <cell r="A22679" t="str">
            <v>H5687001_S_10142736</v>
          </cell>
          <cell r="B22679" t="str">
            <v xml:space="preserve">Cremant d'Alsace Brut 有機阿爾薩斯氣泡酒 </v>
          </cell>
        </row>
        <row r="22680">
          <cell r="A22680" t="str">
            <v>H5687001_S_10142737</v>
          </cell>
          <cell r="B22680" t="str">
            <v xml:space="preserve">Cremant d'Alsace Brut Rose 有機阿爾薩斯桃紅氣泡酒 </v>
          </cell>
        </row>
        <row r="22681">
          <cell r="A22681" t="str">
            <v>H5687001_S_10142738</v>
          </cell>
          <cell r="B22681" t="str">
            <v>法國波爾多金龍船白酒 AOC Bordeaux 2020</v>
          </cell>
        </row>
        <row r="22682">
          <cell r="A22682" t="str">
            <v>H5687001_S_10142739</v>
          </cell>
          <cell r="B22682" t="str">
            <v>意大利有氣蘋果酒 alc. 8%</v>
          </cell>
        </row>
        <row r="22683">
          <cell r="A22683" t="str">
            <v>H5687001_S_10143368</v>
          </cell>
          <cell r="B22683" t="str">
            <v>[勃根地直送] Gamay 2020</v>
          </cell>
        </row>
        <row r="22684">
          <cell r="A22684" t="str">
            <v>H5687001_S_10143369</v>
          </cell>
          <cell r="B22684" t="str">
            <v>[勃根地直送] AOC Coteaux Bourguignons 2020</v>
          </cell>
        </row>
        <row r="22685">
          <cell r="A22685" t="str">
            <v>H5687001_S_10143903</v>
          </cell>
          <cell r="B22685" t="str">
            <v>Millesimato Extra Dry, Valdobbiadene Prosecco Superiore D.O.C.G.</v>
          </cell>
        </row>
        <row r="22686">
          <cell r="A22686" t="str">
            <v>H5687001_S_10144191</v>
          </cell>
          <cell r="B22686" t="str">
            <v>Riesling AOC Alsace 2016</v>
          </cell>
        </row>
        <row r="22687">
          <cell r="A22687" t="str">
            <v>H5687001_S_10144192</v>
          </cell>
          <cell r="B22687" t="str">
            <v>Pinot Blanc AOC Alsace  2017</v>
          </cell>
        </row>
        <row r="22688">
          <cell r="A22688" t="str">
            <v>H5687001_S_10145013</v>
          </cell>
          <cell r="B22688" t="str">
            <v>Pinot Grigio D.O.C. Delle Venezie</v>
          </cell>
        </row>
        <row r="22689">
          <cell r="A22689" t="str">
            <v>H5687001_S_10145017</v>
          </cell>
          <cell r="B22689" t="str">
            <v>Moscato Spumante Dolce</v>
          </cell>
        </row>
        <row r="22690">
          <cell r="A22690" t="str">
            <v>H5687001_S_10145018</v>
          </cell>
          <cell r="B22690" t="str">
            <v>Merlot I.G.T. Veneto (Magnum)</v>
          </cell>
        </row>
        <row r="22691">
          <cell r="A22691" t="str">
            <v>H5687001_S_10145019</v>
          </cell>
          <cell r="B22691" t="str">
            <v>Cabernet I.G.T. Veneto (Magnum)</v>
          </cell>
        </row>
        <row r="22692">
          <cell r="A22692" t="str">
            <v>H5687001_S_10145023</v>
          </cell>
          <cell r="B22692" t="str">
            <v>Grillo D.O.C. Sicilia</v>
          </cell>
        </row>
        <row r="22693">
          <cell r="A22693" t="str">
            <v>H5687001_S_10145024</v>
          </cell>
          <cell r="B22693" t="str">
            <v>Falanghina I.G.T. Beneventano</v>
          </cell>
        </row>
        <row r="22694">
          <cell r="A22694" t="str">
            <v>H5687001_S_10145025</v>
          </cell>
          <cell r="B22694" t="str">
            <v>Fiano I.G.T. Beneventano</v>
          </cell>
        </row>
        <row r="22695">
          <cell r="A22695" t="str">
            <v>H5687001_S_10145026</v>
          </cell>
          <cell r="B22695" t="str">
            <v>Montepulciano d'Abruzzo D.O.C.</v>
          </cell>
        </row>
        <row r="22696">
          <cell r="A22696" t="str">
            <v>H5687001_S_10145027</v>
          </cell>
          <cell r="B22696" t="str">
            <v>Negroamaro I.G.T. Puglia</v>
          </cell>
        </row>
        <row r="22697">
          <cell r="A22697" t="str">
            <v>H5687001_S_10145028</v>
          </cell>
          <cell r="B22697" t="str">
            <v>Nero d'Avola D.O.C. Sicilia</v>
          </cell>
        </row>
        <row r="22698">
          <cell r="A22698" t="str">
            <v>H5687001_S_10145029</v>
          </cell>
          <cell r="B22698" t="str">
            <v>Primitivo I.G.T. Puglia</v>
          </cell>
        </row>
        <row r="22699">
          <cell r="A22699" t="str">
            <v>H5687001_S_10145031</v>
          </cell>
          <cell r="B22699" t="str">
            <v>Chianti D.O.C.G.</v>
          </cell>
        </row>
        <row r="22700">
          <cell r="A22700" t="str">
            <v>H5687001_S_10145032</v>
          </cell>
          <cell r="B22700" t="str">
            <v>Bianco Spumante Cuvee</v>
          </cell>
        </row>
        <row r="22701">
          <cell r="A22701" t="str">
            <v>H5687001_S_10146283</v>
          </cell>
          <cell r="B22701" t="str">
            <v>ESPRIT AOC Cotes du Rhone Rose 2021</v>
          </cell>
        </row>
        <row r="22702">
          <cell r="A22702" t="str">
            <v>H5687001_S_10151563</v>
          </cell>
          <cell r="B22702" t="str">
            <v>[禮盒] 法國波爾多金龍船珍藏紅酒</v>
          </cell>
        </row>
        <row r="22703">
          <cell r="A22703" t="str">
            <v>H5687001_S_10151900</v>
          </cell>
          <cell r="B22703" t="str">
            <v>CONTADINO 意大利有機蘋果氣酒 alc. 7.5%</v>
          </cell>
        </row>
        <row r="22704">
          <cell r="A22704" t="str">
            <v>H5687001_S_10154419</v>
          </cell>
          <cell r="B22704" t="str">
            <v>[雪凍飲]半甜紅酒 Akido Alazani Valley Semi Sweet Red 2020/2021 秋葡 [Georgian Wine]</v>
          </cell>
        </row>
        <row r="22705">
          <cell r="A22705" t="str">
            <v>H5687001_S_10214005</v>
          </cell>
          <cell r="B22705" t="str">
            <v>PINOT GRIGIO Delle Venezie D.O.C. 意大利法定產區灰皮諾白酒</v>
          </cell>
        </row>
        <row r="22706">
          <cell r="A22706" t="str">
            <v>H5687001_S_10217617</v>
          </cell>
          <cell r="B22706" t="str">
            <v>AOC Côtes du Marmandais</v>
          </cell>
        </row>
        <row r="22707">
          <cell r="A22707" t="str">
            <v>H5687001_S_10217618</v>
          </cell>
          <cell r="B22707" t="str">
            <v>Blanc  AOC Côtes du Marmandais 白酒</v>
          </cell>
        </row>
        <row r="22708">
          <cell r="A22708" t="str">
            <v>H5687001_S_10217619</v>
          </cell>
          <cell r="B22708" t="str">
            <v>法國【約會．阿布修】紅酒 AOC Côtes du Marmandais</v>
          </cell>
        </row>
        <row r="22709">
          <cell r="A22709" t="str">
            <v>H5687001_S_10217620</v>
          </cell>
          <cell r="B22709" t="str">
            <v>法國暮光甜白酒 Moelleux  Sweet White</v>
          </cell>
        </row>
        <row r="22710">
          <cell r="A22710" t="str">
            <v>H5687001_S_10217667</v>
          </cell>
          <cell r="B22710" t="str">
            <v>法國阿布修大地有機紅酒 AOC Côtes du Marmandais 2018</v>
          </cell>
        </row>
        <row r="22711">
          <cell r="A22711" t="str">
            <v>H5687001_S_10217668</v>
          </cell>
          <cell r="B22711" t="str">
            <v>法國寶珮之榮耀紅酒 AOC Côtes du Marmandais</v>
          </cell>
        </row>
        <row r="22712">
          <cell r="A22712" t="str">
            <v>H5687001_S_10217670</v>
          </cell>
          <cell r="B22712" t="str">
            <v>法國波爾多拉富莊園紅酒 AOC Bordeaux</v>
          </cell>
        </row>
        <row r="22713">
          <cell r="A22713" t="str">
            <v>H5687001_S_10217671</v>
          </cell>
          <cell r="B22713" t="str">
            <v>西班牙卡妮仙踪紅酒 Negre</v>
          </cell>
        </row>
        <row r="22714">
          <cell r="A22714" t="str">
            <v>H5687001_S_10217672</v>
          </cell>
          <cell r="B22714" t="str">
            <v>Blanc 西班牙卡妮仙踪白酒</v>
          </cell>
        </row>
        <row r="22715">
          <cell r="A22715" t="str">
            <v>H5687001_S_10217673</v>
          </cell>
          <cell r="B22715" t="str">
            <v xml:space="preserve">Brut Nature Cava, RP 89 </v>
          </cell>
        </row>
        <row r="22716">
          <cell r="A22716" t="str">
            <v>H5687001_S_10217674</v>
          </cell>
          <cell r="B22716" t="str">
            <v>Brut Nature Cava 復古西班牙博塞里斯卡瓦氣泡酒</v>
          </cell>
        </row>
        <row r="22717">
          <cell r="A22717" t="str">
            <v>H5687001_S_10217726</v>
          </cell>
          <cell r="B22717" t="str">
            <v>Negre 2017, RP 88 依黛雅紅酒</v>
          </cell>
        </row>
        <row r="22718">
          <cell r="A22718" t="str">
            <v>H5687001_S_10217920</v>
          </cell>
          <cell r="B22718" t="str">
            <v>Brut Tradition 查普王傳統乾型香檳 WS 91  750ml</v>
          </cell>
        </row>
        <row r="22719">
          <cell r="A22719" t="str">
            <v>H5687001_S_10217924</v>
          </cell>
          <cell r="B22719" t="str">
            <v>Demi Sec Tradition 查普王傳統微甜香檳 750ml</v>
          </cell>
        </row>
        <row r="22720">
          <cell r="A22720" t="str">
            <v>H5687001_S_10217975</v>
          </cell>
          <cell r="B22720" t="str">
            <v>法國嘉盛莊園紅酒 AOC Côtes du Marmandais</v>
          </cell>
        </row>
        <row r="22721">
          <cell r="A22721" t="str">
            <v>H5687001_S_10217976</v>
          </cell>
          <cell r="B22721" t="str">
            <v>法國索碧莊園紅酒 AOC Côtes du Marmandais</v>
          </cell>
        </row>
        <row r="22722">
          <cell r="A22722" t="str">
            <v>H5687001_S_10217977</v>
          </cell>
          <cell r="B22722" t="str">
            <v>法國古教堂珍藏紅酒</v>
          </cell>
        </row>
        <row r="22723">
          <cell r="A22723" t="str">
            <v>H5687001_S_10218021</v>
          </cell>
          <cell r="B22723" t="str">
            <v>[勃根地直送] Pinot Noir</v>
          </cell>
        </row>
        <row r="22724">
          <cell r="A22724" t="str">
            <v>H5687001_S_10218022</v>
          </cell>
          <cell r="B22724" t="str">
            <v>[新品!勃根地直送] Chardonnay</v>
          </cell>
        </row>
        <row r="22725">
          <cell r="A22725" t="str">
            <v>H5687001_S_10218023</v>
          </cell>
          <cell r="B22725" t="str">
            <v>法國勃根地氣泡酒 Chardonnay Brut N.V. (Sparkling)</v>
          </cell>
        </row>
        <row r="22726">
          <cell r="A22726" t="str">
            <v>H5687001_S_10218084</v>
          </cell>
          <cell r="B22726" t="str">
            <v>法國暮光紅酒 AOC Cotes du Marmandais</v>
          </cell>
        </row>
        <row r="22727">
          <cell r="A22727" t="str">
            <v>H5687001_S_10218085</v>
          </cell>
          <cell r="B22727" t="str">
            <v>法國暮光白酒 Blanc  AOC Cotes du Marmandais</v>
          </cell>
        </row>
        <row r="22728">
          <cell r="A22728" t="str">
            <v>H5687001_S_10218086</v>
          </cell>
          <cell r="B22728" t="str">
            <v>法國暮光粉紅酒 Rosé, AOC Cotes du Marmandais 2019</v>
          </cell>
        </row>
        <row r="22729">
          <cell r="A22729" t="str">
            <v>H5687001_S_10218087</v>
          </cell>
          <cell r="B22729" t="str">
            <v>法國大樹蜻蜓紅酒 IGP Rouge, South West, France</v>
          </cell>
        </row>
        <row r="22730">
          <cell r="A22730" t="str">
            <v>H5687001_S_10218088</v>
          </cell>
          <cell r="B22730" t="str">
            <v>法國大樹蜻蜓白酒 IGP Agenais White, South West, France</v>
          </cell>
        </row>
        <row r="22731">
          <cell r="A22731" t="str">
            <v>H5687001_S_10218089</v>
          </cell>
          <cell r="B22731" t="str">
            <v>法國波爾多拉巴德莊園紅酒 AOC Bordeaux</v>
          </cell>
        </row>
        <row r="22732">
          <cell r="A22732" t="str">
            <v>H5687001_S_10218211</v>
          </cell>
          <cell r="B22732" t="str">
            <v>Tempranillo 2018 葡萄列車丹魄</v>
          </cell>
        </row>
        <row r="22733">
          <cell r="A22733" t="str">
            <v>H5687001_S_10218213</v>
          </cell>
          <cell r="B22733" t="str">
            <v>西班牙卡妮仙踪粉紅酒 2019</v>
          </cell>
        </row>
        <row r="22734">
          <cell r="A22734" t="str">
            <v>H5687001_S_10218214</v>
          </cell>
          <cell r="B22734" t="str">
            <v>Semi Seco Cava (微甜)復古西班牙博塞里斯卡瓦氣泡酒</v>
          </cell>
        </row>
        <row r="22735">
          <cell r="A22735" t="str">
            <v>H5687001_S_10218234</v>
          </cell>
          <cell r="B22735" t="str">
            <v>法國海濱莊園有機紅酒 AOC Côtes du Marmandais 2017</v>
          </cell>
        </row>
        <row r="22736">
          <cell r="A22736" t="str">
            <v>H5687001_S_10218310</v>
          </cell>
          <cell r="B22736" t="str">
            <v>法國古樹莊園紅酒</v>
          </cell>
        </row>
        <row r="22737">
          <cell r="A22737" t="str">
            <v>H5687001_S_10218311</v>
          </cell>
          <cell r="B22737" t="str">
            <v>法國蒙帕斯莊園紅酒 2016 AOC Côtes du Marmandais</v>
          </cell>
        </row>
        <row r="22738">
          <cell r="A22738" t="str">
            <v>H5687001_S_10218367</v>
          </cell>
          <cell r="B22738" t="str">
            <v>法國索碧莊園白酒 AOC Côtes du Marmandais 2018</v>
          </cell>
        </row>
        <row r="22739">
          <cell r="A22739" t="str">
            <v>H5687001_S_10218369</v>
          </cell>
          <cell r="B22739" t="str">
            <v>法國波爾多金龍船紅酒 AOC Bordeaux</v>
          </cell>
        </row>
        <row r="22740">
          <cell r="A22740" t="str">
            <v>H5687001_S_10218397</v>
          </cell>
          <cell r="B22740" t="str">
            <v>PUNTO ORO Extra Dry 意大利單一年份微甜氣泡酒</v>
          </cell>
        </row>
        <row r="22741">
          <cell r="A22741" t="str">
            <v>H5687001_S_10218398</v>
          </cell>
          <cell r="B22741" t="str">
            <v>BIRILLINI ARGENTO Prosecco DOC Millesimato Extra Dry 意大利法定產區單一年份微甜氣泡酒</v>
          </cell>
        </row>
        <row r="22742">
          <cell r="A22742" t="str">
            <v>H5687001_S_10218399</v>
          </cell>
          <cell r="B22742" t="str">
            <v>ORO Prosecco DOC Brut 意大利法定產區乾型氣泡酒</v>
          </cell>
        </row>
        <row r="22743">
          <cell r="A22743" t="str">
            <v>H5687001_S_10218400</v>
          </cell>
          <cell r="B22743" t="str">
            <v>PUNTO ROSA 意大利單一年份玫瑰乾型氣泡酒</v>
          </cell>
        </row>
        <row r="22744">
          <cell r="A22744" t="str">
            <v>H5687001_S_10218401</v>
          </cell>
          <cell r="B22744" t="str">
            <v>SPECCHIO Extra Dry 意大利微甜氣泡酒</v>
          </cell>
        </row>
        <row r="22745">
          <cell r="A22745" t="str">
            <v>H5687001_S_10218403</v>
          </cell>
          <cell r="B22745" t="str">
            <v>OCABIANCA 意大利微氣泡酒</v>
          </cell>
        </row>
        <row r="22746">
          <cell r="A22746" t="str">
            <v>H5687001_S_10218404</v>
          </cell>
          <cell r="B22746" t="str">
            <v>OCAROSA 意大利玫瑰微氣泡酒</v>
          </cell>
        </row>
        <row r="22747">
          <cell r="A22747" t="str">
            <v>H5732001_S_HEI-AVGLOBAL-3072-5</v>
          </cell>
          <cell r="B22747" t="str">
            <v>喜居樂蘆薈全護脊(AV-201)連鎖彈簧床褥 5吋厚</v>
          </cell>
        </row>
        <row r="22748">
          <cell r="A22748" t="str">
            <v>H5737001_S_RC001</v>
          </cell>
          <cell r="B22748" t="str">
            <v>巴蜀麻辣牛肉紫米飯糰 (200g)</v>
          </cell>
        </row>
        <row r="22749">
          <cell r="A22749" t="str">
            <v>H5737001_S_RT001</v>
          </cell>
          <cell r="B22749" t="str">
            <v>台式肉燥紅米飯糰 (200g)</v>
          </cell>
        </row>
        <row r="22750">
          <cell r="A22750" t="str">
            <v>H5776001_S_4712318590215</v>
          </cell>
          <cell r="B22750" t="str">
            <v>浴廁清潔劑-制菌活力</v>
          </cell>
        </row>
        <row r="22751">
          <cell r="A22751" t="str">
            <v>H5819001_S_HC2001_C</v>
          </cell>
          <cell r="B22751" t="str">
            <v>冰糖雪梨銀耳羹</v>
          </cell>
        </row>
        <row r="22752">
          <cell r="A22752" t="str">
            <v>H5819001_S_HC2002_C</v>
          </cell>
          <cell r="B22752" t="str">
            <v>紅棗枸杞銀耳羹</v>
          </cell>
        </row>
        <row r="22753">
          <cell r="A22753" t="str">
            <v>H5859001_S_ST0241</v>
          </cell>
          <cell r="B22753" t="str">
            <v>天然燕麥配方二合一洗髮沐浴露 532ml</v>
          </cell>
        </row>
        <row r="22754">
          <cell r="A22754" t="str">
            <v>H5870001_S_lemon</v>
          </cell>
          <cell r="B22754" t="str">
            <v>老陳皮冰糖燉檸檬650G</v>
          </cell>
        </row>
        <row r="22755">
          <cell r="A22755" t="str">
            <v>H5931001_S_3122</v>
          </cell>
          <cell r="B22755" t="str">
            <v>易潔布 (1片)</v>
          </cell>
        </row>
        <row r="22756">
          <cell r="A22756" t="str">
            <v>H5931001_S_3124</v>
          </cell>
          <cell r="B22756" t="str">
            <v>擦潔布 (1片)</v>
          </cell>
        </row>
        <row r="22757">
          <cell r="A22757" t="str">
            <v>H5950001_S_C60001001</v>
          </cell>
          <cell r="B22757" t="str">
            <v>雞翼(雞中翼)(無激素添加)</v>
          </cell>
        </row>
        <row r="22758">
          <cell r="A22758" t="str">
            <v>H5950001_S_C60001002</v>
          </cell>
          <cell r="B22758" t="str">
            <v>去骨雞扒(雞脾扒)(無激素添加)</v>
          </cell>
        </row>
        <row r="22759">
          <cell r="A22759" t="str">
            <v>H5950001_S_C60001003</v>
          </cell>
          <cell r="B22759" t="str">
            <v>雞胸肉(無激素添加)</v>
          </cell>
        </row>
        <row r="22760">
          <cell r="A22760" t="str">
            <v>H5950001_S_C60001015</v>
          </cell>
          <cell r="B22760" t="str">
            <v>日式磯煮鮑魚(即食)</v>
          </cell>
        </row>
        <row r="22761">
          <cell r="A22761" t="str">
            <v>H5988001_S_111775934</v>
          </cell>
          <cell r="B22761" t="str">
            <v>專屬真萃鮮榨竹子面膜 (清爽補水) (1片)</v>
          </cell>
        </row>
        <row r="22762">
          <cell r="A22762" t="str">
            <v>H5988001_S_111775936</v>
          </cell>
          <cell r="B22762" t="str">
            <v>專屬真萃鮮榨綠茶面膜 (補濕舒緩) (1片)</v>
          </cell>
        </row>
        <row r="22763">
          <cell r="A22763" t="str">
            <v>H5988001_S_111775942</v>
          </cell>
          <cell r="B22763" t="str">
            <v>專屬真萃鮮榨玫瑰面膜 (水潤亮膚、美白) (1片)</v>
          </cell>
        </row>
        <row r="22764">
          <cell r="A22764" t="str">
            <v>H6006001_S_5060403113795</v>
          </cell>
          <cell r="B22764" t="str">
            <v>Little Freddie 有機牛奶餅乾 (4 x 20g)</v>
          </cell>
        </row>
        <row r="22765">
          <cell r="A22765" t="str">
            <v>H6006001_S_5060403119629</v>
          </cell>
          <cell r="B22765" t="str">
            <v>Little Freddie 有機菠蘿香蕉泡芙</v>
          </cell>
        </row>
        <row r="22766">
          <cell r="A22766" t="str">
            <v>H6006001_S_5060403119766</v>
          </cell>
          <cell r="B22766" t="str">
            <v>Little Freddie有機巴馬臣芝士牛肉蓉</v>
          </cell>
        </row>
        <row r="22767">
          <cell r="A22767" t="str">
            <v>H6006001_S_5060403119773</v>
          </cell>
          <cell r="B22767" t="str">
            <v>Little Freddie有機羽衣甘藍雞肉蓉</v>
          </cell>
        </row>
        <row r="22768">
          <cell r="A22768" t="str">
            <v>H6006001_S_5060403119797</v>
          </cell>
          <cell r="B22768" t="str">
            <v>Little Freddie 有機三文魚蔬菜蓉</v>
          </cell>
        </row>
        <row r="22769">
          <cell r="A22769" t="str">
            <v>H6006001_S_5060403119803</v>
          </cell>
          <cell r="B22769" t="str">
            <v>Little Freddie 有機香蕉希臘式乳酪</v>
          </cell>
        </row>
        <row r="22770">
          <cell r="A22770" t="str">
            <v>H6006001_S_5060403119810</v>
          </cell>
          <cell r="B22770" t="str">
            <v>Little Freddie 有機藍莓香蕉希臘式乳酪</v>
          </cell>
        </row>
        <row r="22771">
          <cell r="A22771" t="str">
            <v>H6006001_S_5060403119865</v>
          </cell>
          <cell r="B22771" t="str">
            <v>Little Freddie 有機藍莓士多啤梨穀物蓉</v>
          </cell>
        </row>
        <row r="22772">
          <cell r="A22772" t="str">
            <v>H6006001_S_5060403119919</v>
          </cell>
          <cell r="B22772" t="str">
            <v>Little Freddie 有機奇異果香蕉梨蘋果蓉</v>
          </cell>
        </row>
        <row r="22773">
          <cell r="A22773" t="str">
            <v>H6689001_S_108230304001</v>
          </cell>
          <cell r="B22773" t="str">
            <v>Saborino早安面膜 (32 片)</v>
          </cell>
        </row>
        <row r="22774">
          <cell r="A22774" t="str">
            <v>H6689001_S_108230304005</v>
          </cell>
          <cell r="B22774" t="str">
            <v>Saborino 清爽型朝用水果面膜 (薄荷柚子香) (32片)</v>
          </cell>
        </row>
        <row r="22775">
          <cell r="A22775" t="str">
            <v>H6784001_S_0006_O2O</v>
          </cell>
          <cell r="B22775" t="str">
            <v>馬百良黑糖生薑軟糖 60克</v>
          </cell>
        </row>
        <row r="22776">
          <cell r="A22776" t="str">
            <v>H6784001_S_0013_O2O</v>
          </cell>
          <cell r="B22776" t="str">
            <v>馬百良秋梨潤喉糖</v>
          </cell>
        </row>
        <row r="22777">
          <cell r="A22777" t="str">
            <v>H6784001_S_0014_O2O</v>
          </cell>
          <cell r="B22777" t="str">
            <v>馬百良生薑硬糖 38克</v>
          </cell>
        </row>
        <row r="22778">
          <cell r="A22778" t="str">
            <v>H6784001_S_0015_O2O</v>
          </cell>
          <cell r="B22778" t="str">
            <v>馬百良生薑軟糖 38g</v>
          </cell>
        </row>
        <row r="22779">
          <cell r="A22779" t="str">
            <v>H6784001_S_0016_O2O</v>
          </cell>
          <cell r="B22779" t="str">
            <v>馬百良秋梨潤喉蜜 150毫升</v>
          </cell>
        </row>
        <row r="22780">
          <cell r="A22780" t="str">
            <v>H6784001_S_0017_AR_O2O</v>
          </cell>
          <cell r="B22780" t="str">
            <v>馬百良Aggretsuko秋梨潤喉蜜</v>
          </cell>
        </row>
        <row r="22781">
          <cell r="A22781" t="str">
            <v>H6784001_S_0017_O2O</v>
          </cell>
          <cell r="B22781" t="str">
            <v>馬百良秋梨潤喉蜜 300毫升</v>
          </cell>
        </row>
        <row r="22782">
          <cell r="A22782" t="str">
            <v>H6784001_S_0019_O2O</v>
          </cell>
          <cell r="B22782" t="str">
            <v>馬百良日本柚子軟糖 24克</v>
          </cell>
        </row>
        <row r="22783">
          <cell r="A22783" t="str">
            <v>H6784001_S_0023_O2O</v>
          </cell>
          <cell r="B22783" t="str">
            <v>馬百良黑糖生薑軟糖 (170克)</v>
          </cell>
        </row>
        <row r="22784">
          <cell r="A22784" t="str">
            <v>H6784001_S_0025_O2O</v>
          </cell>
          <cell r="B22784" t="str">
            <v>馬百良日本菠蘿軟糖 24克</v>
          </cell>
        </row>
        <row r="22785">
          <cell r="A22785" t="str">
            <v>H6784001_S_0026_O2O</v>
          </cell>
          <cell r="B22785" t="str">
            <v>馬百良草本清熱糖 42克</v>
          </cell>
        </row>
        <row r="22786">
          <cell r="A22786" t="str">
            <v>H6784001_S_0027_O2O</v>
          </cell>
          <cell r="B22786" t="str">
            <v>馬百良日本巨峰提子軟糖 24克</v>
          </cell>
        </row>
        <row r="22787">
          <cell r="A22787" t="str">
            <v>H6784001_S_0028_O2O</v>
          </cell>
          <cell r="B22787" t="str">
            <v>馬百良日本香印提子軟糖 24克</v>
          </cell>
        </row>
        <row r="22788">
          <cell r="A22788" t="str">
            <v>H6784001_S_0034_O2O</v>
          </cell>
          <cell r="B22788" t="str">
            <v>馬百良士多啤梨軟糖 24克</v>
          </cell>
        </row>
        <row r="22789">
          <cell r="A22789" t="str">
            <v>H6784001_S_0035_O2O</v>
          </cell>
          <cell r="B22789" t="str">
            <v>馬百良百香果軟糖 24克</v>
          </cell>
        </row>
        <row r="22790">
          <cell r="A22790" t="str">
            <v>H6784001_S_0036_O2O</v>
          </cell>
          <cell r="B22790" t="str">
            <v>馬百良乳酸軟糖 24克</v>
          </cell>
        </row>
        <row r="22791">
          <cell r="A22791" t="str">
            <v>H6784001_S_0037_O2O</v>
          </cell>
          <cell r="B22791" t="str">
            <v>馬百良秋梨潤喉蜜 (便利裝)</v>
          </cell>
        </row>
        <row r="22792">
          <cell r="A22792" t="str">
            <v>H6784001_S_0043_O2O</v>
          </cell>
          <cell r="B22792" t="str">
            <v>馬百良黃金初乳益生菌</v>
          </cell>
        </row>
        <row r="22793">
          <cell r="A22793" t="str">
            <v>H6784001_S_0101_O2O</v>
          </cell>
          <cell r="B22793" t="str">
            <v>馬百良新春糖果禮盒</v>
          </cell>
        </row>
        <row r="22794">
          <cell r="A22794" t="str">
            <v>H6966001_S_10280</v>
          </cell>
          <cell r="B22794" t="str">
            <v>LEGO®Creator Expert 10280 花束 (插花, 花藝)</v>
          </cell>
        </row>
        <row r="22795">
          <cell r="A22795" t="str">
            <v>H6966001_S_10309</v>
          </cell>
          <cell r="B22795" t="str">
            <v>LEGO®Creator Expert 10309 多肉植物 (DIY, 花藝)</v>
          </cell>
        </row>
        <row r="22796">
          <cell r="A22796" t="str">
            <v>H6966001_S_10311</v>
          </cell>
          <cell r="B22796" t="str">
            <v>LEGO®Creator Expert 10311 蘭花 (花藝, DIY)</v>
          </cell>
        </row>
        <row r="22797">
          <cell r="A22797" t="str">
            <v>H6966001_S_41439</v>
          </cell>
          <cell r="B22797" t="str">
            <v>LEGO®Friends 41439 貓咪美容車 (寵物, 美容)</v>
          </cell>
        </row>
        <row r="22798">
          <cell r="A22798" t="str">
            <v>H6966001_S_41695</v>
          </cell>
          <cell r="B22798" t="str">
            <v>LEGO®Friends 41695 寵物診所 (醫院, 獸醫)</v>
          </cell>
        </row>
        <row r="22799">
          <cell r="A22799" t="str">
            <v>H6966001_S_41935</v>
          </cell>
          <cell r="B22799" t="str">
            <v>LEGO®DOTS™ 41935 DOTS 七彩素材盒 (DIY, 手工藝)</v>
          </cell>
        </row>
        <row r="22800">
          <cell r="A22800" t="str">
            <v>H6966001_S_41944</v>
          </cell>
          <cell r="B22800" t="str">
            <v>LEGO®DOTS 41944 甜美小貓 - 手環和飾物包 (DIY, 手工藝品)</v>
          </cell>
        </row>
        <row r="22801">
          <cell r="A22801" t="str">
            <v>H6966001_S_41945</v>
          </cell>
          <cell r="B22801" t="str">
            <v>LEGO®DOTS 41945 霓虹老虎 - 手環和飾物包 (DIY, 手工藝品)</v>
          </cell>
        </row>
        <row r="22802">
          <cell r="A22802" t="str">
            <v>H6966001_S_41948</v>
          </cell>
          <cell r="B22802" t="str">
            <v>LEGO®DOTS 41948 可愛香蕉筆筒 (DIY, 手工藝品)</v>
          </cell>
        </row>
        <row r="22803">
          <cell r="A22803" t="str">
            <v>H6966001_S_41951</v>
          </cell>
          <cell r="B22803" t="str">
            <v>LEGO®DOTS 41951 留言板 (DIY, 手工藝)</v>
          </cell>
        </row>
        <row r="22804">
          <cell r="A22804" t="str">
            <v>H6966001_S_41952</v>
          </cell>
          <cell r="B22804" t="str">
            <v>LEGO®DOTS 41952 大留言板 (DIY, 手工藝)</v>
          </cell>
        </row>
        <row r="22805">
          <cell r="A22805" t="str">
            <v>H6966001_S_43189</v>
          </cell>
          <cell r="B22805" t="str">
            <v>LEGO®Disney Princess™ 43189 愛莎和諾克的魔雪奇緣故事書 (魔雪奇緣, 迪士尼)</v>
          </cell>
        </row>
        <row r="22806">
          <cell r="A22806" t="str">
            <v>H6966001_S_43198</v>
          </cell>
          <cell r="B22806" t="str">
            <v>LEGO®Disney Frozen 43198 安娜的城堡庭院 (魔雪奇緣, 鑽石衣裙)</v>
          </cell>
        </row>
        <row r="22807">
          <cell r="A22807" t="str">
            <v>H6966001_S_43199</v>
          </cell>
          <cell r="B22807" t="str">
            <v>LEGO®Disney Frozen 43199 愛莎的城堡庭院 (魔雪奇緣, 鑽石衣裙)</v>
          </cell>
        </row>
        <row r="22808">
          <cell r="A22808" t="str">
            <v>H6966001_S_60310</v>
          </cell>
          <cell r="B22808" t="str">
            <v>LEGO®City 60310 小雞特技單車 (特技機車, 玩具車)</v>
          </cell>
        </row>
        <row r="22809">
          <cell r="A22809" t="str">
            <v>H7229001_S_JPSN00744</v>
          </cell>
          <cell r="B22809" t="str">
            <v>「日本版」日本懷舊雜錦味吹波膠 (香口膠) (6盒裝) x 1 排</v>
          </cell>
        </row>
        <row r="22810">
          <cell r="A22810" t="str">
            <v>H7229002_S_APLEX001</v>
          </cell>
          <cell r="B22810" t="str">
            <v>Aplex Zespri 陽光金奇異果 (1個/約100-150克)</v>
          </cell>
        </row>
        <row r="22811">
          <cell r="A22811" t="str">
            <v>H7229002_S_APLEX002</v>
          </cell>
          <cell r="B22811" t="str">
            <v>牛油果</v>
          </cell>
        </row>
        <row r="22812">
          <cell r="A22812" t="str">
            <v>H7229002_S_APLEX003</v>
          </cell>
          <cell r="B22812" t="str">
            <v>日本王林蘋果 (1個/約100-150克)</v>
          </cell>
        </row>
        <row r="22813">
          <cell r="A22813" t="str">
            <v>H7229002_S_APLEX004</v>
          </cell>
          <cell r="B22813" t="str">
            <v>澳州藍莓 (1盒/125克)</v>
          </cell>
        </row>
        <row r="22814">
          <cell r="A22814" t="str">
            <v>H7229002_S_APLEX005</v>
          </cell>
          <cell r="B22814" t="str">
            <v>火箭蘋果 (1筒/5-8粒)</v>
          </cell>
        </row>
        <row r="22815">
          <cell r="A22815" t="str">
            <v>H7229002_S_APLEX006</v>
          </cell>
          <cell r="B22815" t="str">
            <v>台灣金鑽鳳梨 (1個/約800-1000克)</v>
          </cell>
        </row>
        <row r="22816">
          <cell r="A22816" t="str">
            <v>H7229002_S_APLEX007</v>
          </cell>
          <cell r="B22816" t="str">
            <v>超甜香蕉 (1包/約300-350g)</v>
          </cell>
        </row>
        <row r="22817">
          <cell r="A22817" t="str">
            <v>H7229002_S_APLEX008</v>
          </cell>
          <cell r="B22817" t="str">
            <v>北海道南瓜 (1個/約1-1.43公斤)</v>
          </cell>
        </row>
        <row r="22818">
          <cell r="A22818" t="str">
            <v>H7229002_S_APLEX009</v>
          </cell>
          <cell r="B22818" t="str">
            <v>南非橙 (1個/約150-200克)</v>
          </cell>
        </row>
        <row r="22819">
          <cell r="A22819" t="str">
            <v>H7229002_S_APLEX010</v>
          </cell>
          <cell r="B22819" t="str">
            <v>日本赤肉瓜 有釘  (1個/約 1.2-1.5公斤)</v>
          </cell>
        </row>
        <row r="22820">
          <cell r="A22820" t="str">
            <v>H7229002_S_APLEX011</v>
          </cell>
          <cell r="B22820" t="str">
            <v>美國新奇士甜橙</v>
          </cell>
        </row>
        <row r="22821">
          <cell r="A22821" t="str">
            <v>H7229002_S_APLEX012</v>
          </cell>
          <cell r="B22821" t="str">
            <v>日本青肉瓜 無釘 (1個/約0.9-1公斤)</v>
          </cell>
        </row>
        <row r="22822">
          <cell r="A22822" t="str">
            <v>H7229002_S_APLEX014</v>
          </cell>
          <cell r="B22822" t="str">
            <v>陽光碟裝香印青提 (1包/約300-350克)</v>
          </cell>
        </row>
        <row r="22823">
          <cell r="A22823" t="str">
            <v>H7229002_S_APLEX015</v>
          </cell>
          <cell r="B22823" t="str">
            <v>日本土岐蘋果 (1個/約200-300克)</v>
          </cell>
        </row>
        <row r="22824">
          <cell r="A22824" t="str">
            <v>H7229002_S_APLEX016</v>
          </cell>
          <cell r="B22824" t="str">
            <v>甜橙 (1個/約150-200克)</v>
          </cell>
        </row>
        <row r="22825">
          <cell r="A22825" t="str">
            <v>H7229002_S_APLEX017</v>
          </cell>
          <cell r="B22825" t="str">
            <v>日本袋裝蘋果 (1包/約 800-1000克)</v>
          </cell>
        </row>
        <row r="22826">
          <cell r="A22826" t="str">
            <v>H7229002_S_APLEX018</v>
          </cell>
          <cell r="B22826" t="str">
            <v>日本柿 (1個/ 約150-200克)</v>
          </cell>
        </row>
        <row r="22827">
          <cell r="A22827" t="str">
            <v>H7229002_S_APLEX019</v>
          </cell>
          <cell r="B22827" t="str">
            <v>日本山梨香印青提 (1包/約500-700克)</v>
          </cell>
        </row>
        <row r="22828">
          <cell r="A22828" t="str">
            <v>H7229002_S_APLEX020</v>
          </cell>
          <cell r="B22828" t="str">
            <v>南非筒裝藍莓(1筒/200克)</v>
          </cell>
        </row>
        <row r="22829">
          <cell r="A22829" t="str">
            <v>H7229002_S_APLEX021</v>
          </cell>
          <cell r="B22829" t="str">
            <v>岡山晴王 (1包/約600-700克)</v>
          </cell>
        </row>
        <row r="22830">
          <cell r="A22830" t="str">
            <v>H7229002_S_APLEX024</v>
          </cell>
          <cell r="B22830" t="str">
            <v>日本長野香印 (1包/約550-650克)</v>
          </cell>
        </row>
        <row r="22831">
          <cell r="A22831" t="str">
            <v>H7229002_S_APLEX025</v>
          </cell>
          <cell r="B22831" t="str">
            <v>艾菲蘋果 (1個/約250-350克)</v>
          </cell>
        </row>
        <row r="22832">
          <cell r="A22832" t="str">
            <v>H7229002_S_APLEX027</v>
          </cell>
          <cell r="B22832" t="str">
            <v>日本袋裝蕃薯 (1包/約400-500克)</v>
          </cell>
        </row>
        <row r="22833">
          <cell r="A22833" t="str">
            <v>H7229002_S_APLEX029</v>
          </cell>
          <cell r="B22833" t="str">
            <v>西班牙柿 (1個/300克)</v>
          </cell>
        </row>
        <row r="22834">
          <cell r="A22834" t="str">
            <v>H7229002_S_APLEX030</v>
          </cell>
          <cell r="B22834" t="str">
            <v>奇異莓 (1盒/125g)</v>
          </cell>
        </row>
        <row r="22835">
          <cell r="A22835" t="str">
            <v>H7229002_S_APLEX031</v>
          </cell>
          <cell r="B22835" t="str">
            <v>長野碟裝紅提 (1包/約300-400克)</v>
          </cell>
        </row>
        <row r="22836">
          <cell r="A22836" t="str">
            <v>H7229002_S_APLEX032</v>
          </cell>
          <cell r="B22836" t="str">
            <v>澳洲袋裝柑 (5個/包)</v>
          </cell>
        </row>
        <row r="22837">
          <cell r="A22837" t="str">
            <v>H7229002_S_APLEX033</v>
          </cell>
          <cell r="B22837" t="str">
            <v>艾菲細裝蘋果 (1個/約80-110克)</v>
          </cell>
        </row>
        <row r="22838">
          <cell r="A22838" t="str">
            <v>H7229002_S_APLEX034</v>
          </cell>
          <cell r="B22838" t="str">
            <v>厄瓜多爾麒麟果 (1個/約150-200克)</v>
          </cell>
        </row>
        <row r="22839">
          <cell r="A22839" t="str">
            <v>H7229002_S_APLEX035</v>
          </cell>
          <cell r="B22839" t="str">
            <v>頂級秋月梨</v>
          </cell>
        </row>
        <row r="22840">
          <cell r="A22840" t="str">
            <v>H7229002_S_APLEX036</v>
          </cell>
          <cell r="B22840" t="str">
            <v>美國無核波子提 (1袋/約500-700克)</v>
          </cell>
        </row>
        <row r="22841">
          <cell r="A22841" t="str">
            <v>H7229002_S_APLEX038</v>
          </cell>
          <cell r="B22841" t="str">
            <v>南非無核波子提 (1袋/約500-700克)</v>
          </cell>
        </row>
        <row r="22842">
          <cell r="A22842" t="str">
            <v>H7229002_S_APLEX039</v>
          </cell>
          <cell r="B22842" t="str">
            <v>日本青森串提（有核）(1串/約150-250克)</v>
          </cell>
        </row>
        <row r="22843">
          <cell r="A22843" t="str">
            <v>H7229002_S_APLEX040</v>
          </cell>
          <cell r="B22843" t="str">
            <v>台灣黃小玉西瓜 (1個/約 2公斤-3公斤)</v>
          </cell>
        </row>
        <row r="22844">
          <cell r="A22844" t="str">
            <v>H7229002_S_APLEX041</v>
          </cell>
          <cell r="B22844" t="str">
            <v>台灣紅火龍果 (1個/約300-400克)</v>
          </cell>
        </row>
        <row r="22845">
          <cell r="A22845" t="str">
            <v>H7229002_S_APLEX042</v>
          </cell>
          <cell r="B22845" t="str">
            <v>越南紅火龍果 (1個/約300-400克)</v>
          </cell>
        </row>
        <row r="22846">
          <cell r="A22846" t="str">
            <v>H7229002_S_APLEX043</v>
          </cell>
          <cell r="B22846" t="str">
            <v>都樂菲律賓木瓜 (1個/約300-400克)</v>
          </cell>
        </row>
        <row r="22847">
          <cell r="A22847" t="str">
            <v>H7229002_S_APLEX045</v>
          </cell>
          <cell r="B22847" t="str">
            <v>澳洲車厘子 (1份/約400-600克)</v>
          </cell>
        </row>
        <row r="22848">
          <cell r="A22848" t="str">
            <v>H7229002_S_APLEX047</v>
          </cell>
          <cell r="B22848" t="str">
            <v>日本士多啤梨 (1盒/約250-300克)</v>
          </cell>
        </row>
        <row r="22849">
          <cell r="A22849" t="str">
            <v>H7229002_S_APLEX048</v>
          </cell>
          <cell r="B22849" t="str">
            <v>台灣鳳梨釋加 (1個/約500-700克)</v>
          </cell>
        </row>
        <row r="22850">
          <cell r="A22850" t="str">
            <v>H7229002_S_APLEX051</v>
          </cell>
          <cell r="B22850" t="str">
            <v>日本黑芝麻柿 (1個/約300-400克)</v>
          </cell>
        </row>
        <row r="22851">
          <cell r="A22851" t="str">
            <v>H7229002_S_APLEX052</v>
          </cell>
          <cell r="B22851" t="str">
            <v>日本名月蘋果 (1個/約300-400克)</v>
          </cell>
        </row>
        <row r="22852">
          <cell r="A22852" t="str">
            <v>H7229002_S_APLEX053</v>
          </cell>
          <cell r="B22852" t="str">
            <v>日本冬戀蘋果 (1個/約300-400克)</v>
          </cell>
        </row>
        <row r="22853">
          <cell r="A22853" t="str">
            <v>H7229002_S_APLEX054</v>
          </cell>
          <cell r="B22853" t="str">
            <v>台灣蜜柑 (1份/約150-250克)</v>
          </cell>
        </row>
        <row r="22854">
          <cell r="A22854" t="str">
            <v>H7229002_S_APLEX057</v>
          </cell>
          <cell r="B22854" t="str">
            <v>澳洲蜜瓜 (1個/約1000-1500克)</v>
          </cell>
        </row>
        <row r="22855">
          <cell r="A22855" t="str">
            <v>H7229002_S_APLEX059</v>
          </cell>
          <cell r="B22855" t="str">
            <v>日本袋裝蜜柑 (1包/約400-500g)</v>
          </cell>
        </row>
        <row r="22856">
          <cell r="A22856" t="str">
            <v>H7229002_S_APLEX060</v>
          </cell>
          <cell r="B22856" t="str">
            <v>土耳其盒裝無花果 (1盒/約100-150g)</v>
          </cell>
        </row>
        <row r="22857">
          <cell r="A22857" t="str">
            <v>H7229002_S_APLEX061</v>
          </cell>
          <cell r="B22857" t="str">
            <v>澳洲柑 (1個/約80-150克)</v>
          </cell>
        </row>
        <row r="22858">
          <cell r="A22858" t="str">
            <v>H7229002_S_APLEX062</v>
          </cell>
          <cell r="B22858" t="str">
            <v>秘魯藍莓 (1盒/約100-200克)</v>
          </cell>
        </row>
        <row r="22859">
          <cell r="A22859" t="str">
            <v>H7229002_S_APLEX063</v>
          </cell>
          <cell r="B22859" t="str">
            <v>澳洲牛油果 (細裝) (1個/約100-200克)</v>
          </cell>
        </row>
        <row r="22860">
          <cell r="A22860" t="str">
            <v>H7229002_S_APLEX067</v>
          </cell>
          <cell r="B22860" t="str">
            <v>泰國椰青 (1個/約600-800克)</v>
          </cell>
        </row>
        <row r="22861">
          <cell r="A22861" t="str">
            <v>H7229002_S_APLEX069</v>
          </cell>
          <cell r="B22861" t="str">
            <v>紐西蘭加拿蘋果 (1個/80~150克)</v>
          </cell>
        </row>
        <row r="22862">
          <cell r="A22862" t="str">
            <v>H7229002_S_APLEX071</v>
          </cell>
          <cell r="B22862" t="str">
            <v>南非盒裝藍莓 (1盒/約125-150克)</v>
          </cell>
        </row>
        <row r="22863">
          <cell r="A22863" t="str">
            <v>H7229002_S_APLEX072</v>
          </cell>
          <cell r="B22863" t="str">
            <v>厄瓜多爾 百香果 (1個/約125-150克)</v>
          </cell>
        </row>
        <row r="22864">
          <cell r="A22864" t="str">
            <v>H7229002_S_APLEX073</v>
          </cell>
          <cell r="B22864" t="str">
            <v>日本長崎士多啤梨 (1盒/約250-300克)</v>
          </cell>
        </row>
        <row r="22865">
          <cell r="A22865" t="str">
            <v>H7229002_S_APLEX074</v>
          </cell>
          <cell r="B22865" t="str">
            <v>日本福岡士多啤梨 (1盒/約250-300克)</v>
          </cell>
        </row>
        <row r="22866">
          <cell r="A22866" t="str">
            <v>H7229002_S_APLEX078</v>
          </cell>
          <cell r="B22866" t="str">
            <v>澳洲棉花糖提子 (1盒/約250克)</v>
          </cell>
        </row>
        <row r="22867">
          <cell r="A22867" t="str">
            <v>H7229002_S_APLEX082</v>
          </cell>
          <cell r="B22867" t="str">
            <v>和橙 (1個/約150克)</v>
          </cell>
        </row>
        <row r="22868">
          <cell r="A22868" t="str">
            <v>H7229002_S_APLEX083</v>
          </cell>
          <cell r="B22868" t="str">
            <v>南非柚 (1個/約300克)</v>
          </cell>
        </row>
        <row r="22869">
          <cell r="A22869" t="str">
            <v>H7229002_S_APLEX084</v>
          </cell>
          <cell r="B22869" t="str">
            <v>秘魯波子提 (1袋/約500-700克)</v>
          </cell>
        </row>
        <row r="22870">
          <cell r="A22870" t="str">
            <v>H7229002_S_APLEX085</v>
          </cell>
          <cell r="B22870" t="str">
            <v>智利車厘子 (1份/約400-600克)</v>
          </cell>
        </row>
        <row r="22871">
          <cell r="A22871" t="str">
            <v>H7229002_S_APLEX086</v>
          </cell>
          <cell r="B22871" t="str">
            <v>韓國蜜柑 (1個/約50-100克)</v>
          </cell>
        </row>
        <row r="22872">
          <cell r="A22872" t="str">
            <v>H7229002_S_APLEX087</v>
          </cell>
          <cell r="B22872" t="str">
            <v>盒裝西班牙紅提 (1份/約300-400克)</v>
          </cell>
        </row>
        <row r="22873">
          <cell r="A22873" t="str">
            <v>H7229002_S_APLEX089</v>
          </cell>
          <cell r="B22873" t="str">
            <v>藍莓</v>
          </cell>
        </row>
        <row r="22874">
          <cell r="A22874" t="str">
            <v>H7229002_S_APLEX098</v>
          </cell>
          <cell r="B22874" t="str">
            <v>和橙 Cara 血橙 (1個/約200-300克)</v>
          </cell>
        </row>
        <row r="22875">
          <cell r="A22875" t="str">
            <v>H7229002_S_APLEX099</v>
          </cell>
          <cell r="B22875" t="str">
            <v>摩洛哥藍莓 (1盒/約125-150克)</v>
          </cell>
        </row>
        <row r="22876">
          <cell r="A22876" t="str">
            <v>H7229002_S_APLEX100</v>
          </cell>
          <cell r="B22876" t="str">
            <v>澳洲車厘子禮盒裝 (1盒/約2000克)</v>
          </cell>
        </row>
        <row r="22877">
          <cell r="A22877" t="str">
            <v>H7229002_S_APLEX101</v>
          </cell>
          <cell r="B22877" t="str">
            <v>日本袋裝王林蘋果 (800-1000克)</v>
          </cell>
        </row>
        <row r="22878">
          <cell r="A22878" t="str">
            <v>H7229002_S_APLEX102</v>
          </cell>
          <cell r="B22878" t="str">
            <v>日本袋裝富士蘋果 (800-1000克)</v>
          </cell>
        </row>
        <row r="22879">
          <cell r="A22879" t="str">
            <v>H7229002_S_APLEX104</v>
          </cell>
          <cell r="B22879" t="str">
            <v>Zespri 陽光金奇異果 (1個/約100-150克)</v>
          </cell>
        </row>
        <row r="22880">
          <cell r="A22880" t="str">
            <v>H7229002_S_APLEX105</v>
          </cell>
          <cell r="B22880" t="str">
            <v>南美藍莓 (1盒/約100-125克)</v>
          </cell>
        </row>
        <row r="22881">
          <cell r="A22881" t="str">
            <v>H7229002_S_APLEX106</v>
          </cell>
          <cell r="B22881" t="str">
            <v>南非芒果 (1個/約250-300克)</v>
          </cell>
        </row>
        <row r="22882">
          <cell r="A22882" t="str">
            <v>H7229002_S_APLEX107</v>
          </cell>
          <cell r="B22882" t="str">
            <v>美國甜橙(1個/約200克)</v>
          </cell>
        </row>
        <row r="22883">
          <cell r="A22883" t="str">
            <v>H7229002_S_APLEX109</v>
          </cell>
          <cell r="B22883" t="str">
            <v>日本三色士多啤梨 (1盒/約250-300克)</v>
          </cell>
        </row>
        <row r="22884">
          <cell r="A22884" t="str">
            <v>H7229002_S_APLEX111</v>
          </cell>
          <cell r="B22884" t="str">
            <v>日本白色士多啤梨 (1盒/約250-300克)</v>
          </cell>
        </row>
        <row r="22885">
          <cell r="A22885" t="str">
            <v>H7229002_S_APLEX112</v>
          </cell>
          <cell r="B22885" t="str">
            <v>南非啤梨 (1個/約150-200克)</v>
          </cell>
        </row>
        <row r="22886">
          <cell r="A22886" t="str">
            <v>H7229002_S_APLEX113</v>
          </cell>
          <cell r="B22886" t="str">
            <v>玻利維亞檸檬 (2個/約250克)</v>
          </cell>
        </row>
        <row r="22887">
          <cell r="A22887" t="str">
            <v>H7229002_S_APLEX114</v>
          </cell>
          <cell r="B22887" t="str">
            <v>台灣愛文芒果 (細裝) (1個/約250克)</v>
          </cell>
        </row>
        <row r="22888">
          <cell r="A22888" t="str">
            <v>H7229002_S_APLEX116</v>
          </cell>
          <cell r="B22888" t="str">
            <v>台灣愛文芒果 (禮盒裝)(1盒/約2500克)</v>
          </cell>
        </row>
        <row r="22889">
          <cell r="A22889" t="str">
            <v>H7229002_S_APLEX120</v>
          </cell>
          <cell r="B22889" t="str">
            <v>台灣牛奶果 (1個/約50克)</v>
          </cell>
        </row>
        <row r="22890">
          <cell r="A22890" t="str">
            <v>H7229002_S_APLEX121</v>
          </cell>
          <cell r="B22890" t="str">
            <v>日本夕張蜜瓜 (1個/約800克)</v>
          </cell>
        </row>
        <row r="22891">
          <cell r="A22891" t="str">
            <v>H7229002_S_APLEX123</v>
          </cell>
          <cell r="B22891" t="str">
            <v>超甜西瓜</v>
          </cell>
        </row>
        <row r="22892">
          <cell r="A22892" t="str">
            <v>H7229002_S_APLEX128</v>
          </cell>
          <cell r="B22892" t="str">
            <v>貓山王榴連 (1個/約400克)</v>
          </cell>
        </row>
        <row r="22893">
          <cell r="A22893" t="str">
            <v>H7229002_S_APLEX129</v>
          </cell>
          <cell r="B22893" t="str">
            <v>以色列柚 (1個/約400克)</v>
          </cell>
        </row>
        <row r="22894">
          <cell r="A22894" t="str">
            <v>H7229002_S_APLEX133</v>
          </cell>
          <cell r="B22894" t="str">
            <v>超甜貴妃芒</v>
          </cell>
        </row>
        <row r="22895">
          <cell r="A22895" t="str">
            <v>H7229002_S_APLEX135</v>
          </cell>
          <cell r="B22895" t="str">
            <v>泰國榴連 (1個/約400克)</v>
          </cell>
        </row>
        <row r="22896">
          <cell r="A22896" t="str">
            <v>H7229002_S_APLEX139</v>
          </cell>
          <cell r="B22896" t="str">
            <v>西班牙藍莓 (1份/約100-125克)</v>
          </cell>
        </row>
        <row r="22897">
          <cell r="A22897" t="str">
            <v>H7229002_S_APLEX144</v>
          </cell>
          <cell r="B22897" t="str">
            <v>日本淮山 (1包/500克-650克)</v>
          </cell>
        </row>
        <row r="22898">
          <cell r="A22898" t="str">
            <v>H7229002_S_APLEX153</v>
          </cell>
          <cell r="B22898" t="str">
            <v>韓國網紋瓜 (青肉) (約900克-1.3公斤)</v>
          </cell>
        </row>
        <row r="22899">
          <cell r="A22899" t="str">
            <v>H7229002_S_APLEX158</v>
          </cell>
          <cell r="B22899" t="str">
            <v>北海道 富良野蜜瓜 (秀等級/約1.3-1.5公斤)</v>
          </cell>
        </row>
        <row r="22900">
          <cell r="A22900" t="str">
            <v>H7229002_S_APLEX189</v>
          </cell>
          <cell r="B22900" t="str">
            <v>台灣黃肉小玉西瓜 (1個/ 約 200-300克)</v>
          </cell>
        </row>
        <row r="22901">
          <cell r="A22901" t="str">
            <v>H7229002_S_APLEX195</v>
          </cell>
          <cell r="B22901" t="str">
            <v>埃及青提盒裝 (1盒/ 約400-600克)</v>
          </cell>
        </row>
        <row r="22902">
          <cell r="A22902" t="str">
            <v>H7229002_S_APLEX198</v>
          </cell>
          <cell r="B22902" t="str">
            <v>日本赤肉蜜瓜 (約1-1.2公斤)</v>
          </cell>
        </row>
        <row r="22903">
          <cell r="A22903" t="str">
            <v>H7229002_S_APLEX224</v>
          </cell>
          <cell r="B22903" t="str">
            <v>西班牙棉花糖提子 (1盒/220-250g)</v>
          </cell>
        </row>
        <row r="22904">
          <cell r="A22904" t="str">
            <v>H7229002_S_APLEX234</v>
          </cell>
          <cell r="B22904" t="str">
            <v>埃及黑提盒裝 (1盒/ 約400-600克)</v>
          </cell>
        </row>
        <row r="22905">
          <cell r="A22905" t="str">
            <v>H7229002_S_APLEX235</v>
          </cell>
          <cell r="B22905" t="str">
            <v>日本珍寶金星蘋果(1個/約250-300克)</v>
          </cell>
        </row>
        <row r="22906">
          <cell r="A22906" t="str">
            <v>H7229002_S_APLEX262</v>
          </cell>
          <cell r="B22906" t="str">
            <v>紐西蘭柿 (1個/約100-200克)</v>
          </cell>
        </row>
        <row r="22907">
          <cell r="A22907" t="str">
            <v>H7229002_S_APLEX327</v>
          </cell>
          <cell r="B22907" t="str">
            <v>台灣特級巨峰提子 (約380-450克)</v>
          </cell>
        </row>
        <row r="22908">
          <cell r="A22908" t="str">
            <v>H7229002_S_APLEX381</v>
          </cell>
          <cell r="B22908" t="str">
            <v>中國荔枝(1合/400-500g)</v>
          </cell>
        </row>
        <row r="22909">
          <cell r="A22909" t="str">
            <v>H7229002_S_APLEX402</v>
          </cell>
          <cell r="B22909" t="str">
            <v>日本和歌山水蜜桃 珍寶裝 (1粒/約200-250克)</v>
          </cell>
        </row>
        <row r="22910">
          <cell r="A22910" t="str">
            <v>H7229002_S_APLEX404</v>
          </cell>
          <cell r="B22910" t="str">
            <v>日本山梨 Black Premium 水蜜桃 (1個/約250-300克)</v>
          </cell>
        </row>
        <row r="22911">
          <cell r="A22911" t="str">
            <v>H7229002_S_APLEX417</v>
          </cell>
          <cell r="B22911" t="str">
            <v>日本大糖嶺水蜜桃</v>
          </cell>
        </row>
        <row r="22912">
          <cell r="A22912" t="str">
            <v>H7229002_S_APLEX440</v>
          </cell>
          <cell r="B22912" t="str">
            <v>紐西蘭蘋果 (1盒/400-500g)</v>
          </cell>
        </row>
        <row r="22913">
          <cell r="A22913" t="str">
            <v>H7229002_S_APLEX443</v>
          </cell>
          <cell r="B22913" t="str">
            <v>日本水蜜桃(盒裝2個/約450-500克)</v>
          </cell>
        </row>
        <row r="22914">
          <cell r="A22914" t="str">
            <v>H7229002_S_APLEX445</v>
          </cell>
          <cell r="B22914" t="str">
            <v>西班牙扁桃 (1盒/約350-450克)</v>
          </cell>
        </row>
        <row r="22915">
          <cell r="A22915" t="str">
            <v>H7229002_S_APLEX458</v>
          </cell>
          <cell r="B22915" t="str">
            <v>陽光玫瑰香印青提(1包/約300-350克)</v>
          </cell>
        </row>
        <row r="22916">
          <cell r="A22916" t="str">
            <v>H7229002_S_APLEX488</v>
          </cell>
          <cell r="B22916" t="str">
            <v>Driscolls Sweetest Batch 珍寶藍莓皇 (18mm+)(1盒/約185-195克)</v>
          </cell>
        </row>
        <row r="22917">
          <cell r="A22917" t="str">
            <v>H7229002_S_APLEX510</v>
          </cell>
          <cell r="B22917" t="str">
            <v>藤丸蜜瓜 (1個/約1.1-1.2公斤)</v>
          </cell>
        </row>
        <row r="22918">
          <cell r="A22918" t="str">
            <v>H7229002_S_APLEX532</v>
          </cell>
          <cell r="B22918" t="str">
            <v>西班牙甜橙 (1個 /約220-230克)</v>
          </cell>
        </row>
        <row r="22919">
          <cell r="A22919" t="str">
            <v>H7229002_S_APLEX537</v>
          </cell>
          <cell r="B22919" t="str">
            <v>Aplex智利紅提 (1袋/約700-1000克)</v>
          </cell>
        </row>
        <row r="22920">
          <cell r="A22920" t="str">
            <v>H8024001_S_910-006479</v>
          </cell>
          <cell r="B22920" t="str">
            <v>LIFT 人體工學垂直滑鼠 官方行貨</v>
          </cell>
        </row>
        <row r="22921">
          <cell r="A22921" t="str">
            <v>S1161001_S_19809</v>
          </cell>
          <cell r="B22921" t="str">
            <v>雞極本味-常溫鮮美滴雞精</v>
          </cell>
        </row>
        <row r="22922">
          <cell r="A22922" t="str">
            <v>S6025001_S_FP001</v>
          </cell>
          <cell r="B22922" t="str">
            <v>爺爺麵家庭裝 (銀絲細麵)</v>
          </cell>
        </row>
        <row r="22923">
          <cell r="A22923" t="str">
            <v>S6025001_S_FP002</v>
          </cell>
          <cell r="B22923" t="str">
            <v>爺爺麵家庭裝 (木桶醬油)</v>
          </cell>
        </row>
        <row r="22924">
          <cell r="A22924" t="str">
            <v>S6025001_S_FP003</v>
          </cell>
          <cell r="B22924" t="str">
            <v>爺爺麵家庭裝 (蝦子撈麵)</v>
          </cell>
        </row>
        <row r="22925">
          <cell r="A22925" t="str">
            <v>S6025001_S_FP004</v>
          </cell>
          <cell r="B22925" t="str">
            <v>爺爺麵家庭裝 (新擔擔醬)</v>
          </cell>
        </row>
        <row r="22926">
          <cell r="A22926" t="str">
            <v>S6025001_S_GP001</v>
          </cell>
          <cell r="B22926" t="str">
            <v>爺爺麵禮盒裝 (銀絲細麵)</v>
          </cell>
        </row>
        <row r="22927">
          <cell r="A22927" t="str">
            <v>S6025001_S_GP003</v>
          </cell>
          <cell r="B22927" t="str">
            <v>爺爺麵禮盒裝 (蝦子撈麵)</v>
          </cell>
        </row>
        <row r="22928">
          <cell r="A22928" t="str">
            <v>S6025001_S_GP004</v>
          </cell>
          <cell r="B22928" t="str">
            <v>黃枝記 節日禮盒</v>
          </cell>
        </row>
        <row r="22929">
          <cell r="A22929" t="str">
            <v>S6025001_S_S001</v>
          </cell>
          <cell r="B22929" t="str">
            <v>自家製辣椒油</v>
          </cell>
        </row>
        <row r="22930">
          <cell r="A22930" t="str">
            <v>S6025001_S_S002</v>
          </cell>
          <cell r="B22930" t="str">
            <v>清香蝦子</v>
          </cell>
        </row>
        <row r="22931">
          <cell r="A22931" t="str">
            <v>S9044001_S_104400017</v>
          </cell>
          <cell r="B22931" t="str">
            <v>西班牙 高雲 栗飼豬風乾火腿 (風乾9個月)</v>
          </cell>
        </row>
        <row r="22932">
          <cell r="A22932" t="str">
            <v>S9044001_S_104400018</v>
          </cell>
          <cell r="B22932" t="str">
            <v>西班牙 高雲 栗飼豬風乾火腿 (風乾16個月)</v>
          </cell>
        </row>
        <row r="22933">
          <cell r="A22933" t="str">
            <v>S9044001_S_200200368</v>
          </cell>
          <cell r="B22933" t="str">
            <v>墨西哥SuKarne穀飼西冷牛扒</v>
          </cell>
        </row>
        <row r="22934">
          <cell r="A22934" t="str">
            <v>S9044001_S_200500077</v>
          </cell>
          <cell r="B22934" t="str">
            <v>墨西哥SuKarne穀飼肉眼牛扒</v>
          </cell>
        </row>
        <row r="22935">
          <cell r="A22935" t="str">
            <v>S9044001_S_400100186</v>
          </cell>
          <cell r="B22935" t="str">
            <v>日本長崎 香草飼 雞二節翼 (無添加激素)</v>
          </cell>
        </row>
        <row r="22936">
          <cell r="A22936" t="str">
            <v>S9044001_S_400300126</v>
          </cell>
          <cell r="B22936" t="str">
            <v>日本長崎 香草飼雞翼鎚 (無添加激素)</v>
          </cell>
        </row>
        <row r="22937">
          <cell r="A22937" t="str">
            <v>S9044001_S_400300130</v>
          </cell>
          <cell r="B22937" t="str">
            <v>波蘭 SuperDrob 雞翼鎚 (無添加激素)</v>
          </cell>
        </row>
        <row r="22938">
          <cell r="A22938" t="str">
            <v>S9044001_S_400700208</v>
          </cell>
          <cell r="B22938" t="str">
            <v>日本長崎 香草飼帶皮雞脾肉(雞扒) (無添加激素)</v>
          </cell>
        </row>
        <row r="22939">
          <cell r="A22939" t="str">
            <v>S9044001_S_400900021</v>
          </cell>
          <cell r="B22939" t="str">
            <v>波蘭 SuperDrob 帶皮去骨雞上脾 (無添加激素)</v>
          </cell>
        </row>
        <row r="22940">
          <cell r="A22940" t="str">
            <v>S9044001_S_401500107</v>
          </cell>
          <cell r="B22940" t="str">
            <v>日本長崎 香草飼帶皮去骨雞胸肉 (無添加激素)</v>
          </cell>
        </row>
        <row r="22941">
          <cell r="A22941" t="str">
            <v>S9044001_S_402000005</v>
          </cell>
          <cell r="B22941" t="str">
            <v>日本長崎 香草飼雞腎 (無添加激素)</v>
          </cell>
        </row>
        <row r="22942">
          <cell r="A22942" t="str">
            <v>S9044001_S_501300003</v>
          </cell>
          <cell r="B22942" t="str">
            <v>中國 陸拾年老師傅 熟烤魚 麻辣味</v>
          </cell>
        </row>
        <row r="22943">
          <cell r="A22943" t="str">
            <v>S9044001_S_501300004</v>
          </cell>
          <cell r="B22943" t="str">
            <v>中國 陸拾年老師傅 熟烤魚 蒜香味</v>
          </cell>
        </row>
        <row r="22944">
          <cell r="A22944" t="str">
            <v>S9044001_S_540300015</v>
          </cell>
          <cell r="B22944" t="str">
            <v>智利 帶殼藍青口 蒜香牛油味</v>
          </cell>
        </row>
        <row r="22945">
          <cell r="A22945" t="str">
            <v>S9044001_S_540300016</v>
          </cell>
          <cell r="B22945" t="str">
            <v>智利 帶殼藍青口 蒜香蕃茄味</v>
          </cell>
        </row>
        <row r="22946">
          <cell r="A22946" t="str">
            <v>S9044001_S_540300017</v>
          </cell>
          <cell r="B22946" t="str">
            <v>智利 帶殼藍青口 白酒味</v>
          </cell>
        </row>
        <row r="22947">
          <cell r="A22947" t="str">
            <v>S9044001_S_540300022</v>
          </cell>
          <cell r="B22947" t="str">
            <v>加拿大 Green Seafood 帶殼藍青口 牛油蒜味</v>
          </cell>
        </row>
        <row r="22948">
          <cell r="A22948" t="str">
            <v>S9044001_S_540300023</v>
          </cell>
          <cell r="B22948" t="str">
            <v>加拿大 Green Seafood 帶殼藍青口 2磅</v>
          </cell>
        </row>
        <row r="22949">
          <cell r="A22949" t="str">
            <v>S9044001_S_890000240</v>
          </cell>
          <cell r="B22949" t="str">
            <v xml:space="preserve">智利 開邊三文魚頭 </v>
          </cell>
        </row>
        <row r="22950">
          <cell r="A22950" t="str">
            <v>S9044001_S_909800004</v>
          </cell>
          <cell r="B22950" t="str">
            <v>中國 Nature Farm 雞柳</v>
          </cell>
        </row>
        <row r="22951">
          <cell r="A22951" t="str">
            <v>S9044001_S_909800130</v>
          </cell>
          <cell r="B22951" t="str">
            <v>日本長崎 香草飼雞柳 (無添加激素)</v>
          </cell>
        </row>
        <row r="22952">
          <cell r="A22952" t="str">
            <v>S9044001_S_909800144</v>
          </cell>
          <cell r="B22952" t="str">
            <v>中國 Nature Farm 帶皮雞扒</v>
          </cell>
        </row>
        <row r="22953">
          <cell r="A22953" t="str">
            <v>S9044001_S_919800024</v>
          </cell>
          <cell r="B22953" t="str">
            <v>美國 Nature Farm 穀飼牛肉眼扒</v>
          </cell>
        </row>
        <row r="22954">
          <cell r="A22954" t="str">
            <v>S9044001_S_919800025</v>
          </cell>
          <cell r="B22954" t="str">
            <v>美國優質牛肋條</v>
          </cell>
        </row>
        <row r="22955">
          <cell r="A22955" t="str">
            <v>S9044001_S_919800335</v>
          </cell>
          <cell r="B22955" t="str">
            <v>香港 牛肉漢堡扒</v>
          </cell>
        </row>
        <row r="22956">
          <cell r="A22956" t="str">
            <v>S9044001_S_919800423</v>
          </cell>
          <cell r="B22956" t="str">
            <v>美國牛小排片</v>
          </cell>
        </row>
        <row r="22957">
          <cell r="A22957" t="str">
            <v>S9044001_S_919800526</v>
          </cell>
          <cell r="B22957" t="str">
            <v>巴西 Nature Farm 瑞士切牛舌片</v>
          </cell>
        </row>
        <row r="22958">
          <cell r="A22958" t="str">
            <v>S9044001_S_919800544</v>
          </cell>
          <cell r="B22958" t="str">
            <v>美國精修胸腹肥牛片</v>
          </cell>
        </row>
        <row r="22959">
          <cell r="A22959" t="str">
            <v>S9044001_S_919800548</v>
          </cell>
          <cell r="B22959" t="str">
            <v>巴西 Nature Farm 草飼牛冧肉片</v>
          </cell>
        </row>
        <row r="22960">
          <cell r="A22960" t="str">
            <v>S9044001_S_919800549</v>
          </cell>
          <cell r="B22960" t="str">
            <v>巴西 Nature Farm 草飼牛冧肉粒</v>
          </cell>
        </row>
        <row r="22961">
          <cell r="A22961" t="str">
            <v>S9044001_S_919800566</v>
          </cell>
          <cell r="B22961" t="str">
            <v>美國牛頸脊肉片</v>
          </cell>
        </row>
        <row r="22962">
          <cell r="A22962" t="str">
            <v>S9044001_S_919800581</v>
          </cell>
          <cell r="B22962" t="str">
            <v>墨西哥牛肋條</v>
          </cell>
        </row>
        <row r="22963">
          <cell r="A22963" t="str">
            <v>S9044001_S_919800613</v>
          </cell>
          <cell r="B22963" t="str">
            <v>加拿大牛封門柳片</v>
          </cell>
        </row>
        <row r="22964">
          <cell r="A22964" t="str">
            <v>S9044001_S_919800666</v>
          </cell>
          <cell r="B22964" t="str">
            <v>美國穀飼肥牛片</v>
          </cell>
        </row>
        <row r="22965">
          <cell r="A22965" t="str">
            <v>S9044001_S_919800667</v>
          </cell>
          <cell r="B22965" t="str">
            <v>美國穀飼肩胛肉眼牛肉粒</v>
          </cell>
        </row>
        <row r="22966">
          <cell r="A22966" t="str">
            <v>S9044001_S_919800668</v>
          </cell>
          <cell r="B22966" t="str">
            <v>加拿大穀飼牛仔骨片</v>
          </cell>
        </row>
        <row r="22967">
          <cell r="A22967" t="str">
            <v>S9044001_S_919800669</v>
          </cell>
          <cell r="B22967" t="str">
            <v>阿根廷牛尾粒</v>
          </cell>
        </row>
        <row r="22968">
          <cell r="A22968" t="str">
            <v>S9044001_S_919800670</v>
          </cell>
          <cell r="B22968" t="str">
            <v>美國穀飼牛金錢展片</v>
          </cell>
        </row>
        <row r="22969">
          <cell r="A22969" t="str">
            <v>S9044001_S_919800671</v>
          </cell>
          <cell r="B22969" t="str">
            <v>加拿大穀飼肥牛片</v>
          </cell>
        </row>
        <row r="22970">
          <cell r="A22970" t="str">
            <v>S9044001_S_919800676</v>
          </cell>
          <cell r="B22970" t="str">
            <v>美國 極級PRIME穀飼牛板腱扒贈香草</v>
          </cell>
        </row>
        <row r="22971">
          <cell r="A22971" t="str">
            <v>S9044001_S_929800323</v>
          </cell>
          <cell r="B22971" t="str">
            <v>西班牙豬腩片</v>
          </cell>
        </row>
        <row r="22972">
          <cell r="A22972" t="str">
            <v>S9044001_S_929800489</v>
          </cell>
          <cell r="B22972" t="str">
            <v>中國豬頸肉絲</v>
          </cell>
        </row>
        <row r="22973">
          <cell r="A22973" t="str">
            <v>S9044001_S_929800497</v>
          </cell>
          <cell r="B22973" t="str">
            <v>美國
穀飼豬梅肉片</v>
          </cell>
        </row>
        <row r="22974">
          <cell r="A22974" t="str">
            <v>S9044001_S_929800505</v>
          </cell>
          <cell r="B22974" t="str">
            <v>美國榖飼豬仔骨</v>
          </cell>
        </row>
        <row r="22975">
          <cell r="A22975" t="str">
            <v>S9044001_S_939800003</v>
          </cell>
          <cell r="B22975" t="str">
            <v>阿聯酋 龍蝦尾</v>
          </cell>
        </row>
        <row r="22976">
          <cell r="A22976" t="str">
            <v>S9044001_S_939800065</v>
          </cell>
          <cell r="B22976" t="str">
            <v>台灣秋刀魚</v>
          </cell>
        </row>
        <row r="22977">
          <cell r="A22977" t="str">
            <v>S9044001_S_939800066</v>
          </cell>
          <cell r="B22977" t="str">
            <v>越南墨魚仔</v>
          </cell>
        </row>
        <row r="22978">
          <cell r="A22978" t="str">
            <v>S9044001_S_939800075</v>
          </cell>
          <cell r="B22978" t="str">
            <v>中國蜆肉</v>
          </cell>
        </row>
        <row r="22979">
          <cell r="A22979" t="str">
            <v>S9044001_S_939800111</v>
          </cell>
          <cell r="B22979" t="str">
            <v>中國 特級羅非魚柳</v>
          </cell>
        </row>
        <row r="22980">
          <cell r="A22980" t="str">
            <v>S9044001_S_939800115</v>
          </cell>
          <cell r="B22980" t="str">
            <v>紐西蘭 青衣柳</v>
          </cell>
        </row>
        <row r="22981">
          <cell r="A22981" t="str">
            <v>S9044001_S_939800119</v>
          </cell>
          <cell r="B22981" t="str">
            <v>挪威三文魚頭開邊</v>
          </cell>
        </row>
        <row r="22982">
          <cell r="A22982" t="str">
            <v>S9044001_S_939800120</v>
          </cell>
          <cell r="B22982" t="str">
            <v xml:space="preserve">日本北海道 天然帆立貝柱 大碼 (熟食用帶子) </v>
          </cell>
        </row>
        <row r="22983">
          <cell r="A22983" t="str">
            <v>S9044001_S_939800129</v>
          </cell>
          <cell r="B22983" t="str">
            <v>日本廣島蠔肉 2L</v>
          </cell>
        </row>
        <row r="22984">
          <cell r="A22984" t="str">
            <v>S9044001_S_939800143</v>
          </cell>
          <cell r="B22984" t="str">
            <v>丹麥多春魚</v>
          </cell>
        </row>
        <row r="22985">
          <cell r="A22985" t="str">
            <v>S9044001_S_939800145</v>
          </cell>
          <cell r="B22985" t="str">
            <v>越南鯰魚柳</v>
          </cell>
        </row>
        <row r="22986">
          <cell r="A22986" t="str">
            <v>S9044001_S_939800146</v>
          </cell>
          <cell r="B22986" t="str">
            <v>加拿大格陵蘭比目魚扒</v>
          </cell>
        </row>
        <row r="22987">
          <cell r="A22987" t="str">
            <v>S9044001_S_939800147</v>
          </cell>
          <cell r="B22987" t="str">
            <v>加拿大格陵蘭比目魚扒</v>
          </cell>
        </row>
        <row r="22988">
          <cell r="A22988" t="str">
            <v>S9044001_S_939800148</v>
          </cell>
          <cell r="B22988" t="str">
            <v>智利三文魚扒</v>
          </cell>
        </row>
        <row r="22989">
          <cell r="A22989" t="str">
            <v>S9044001_S_949800074</v>
          </cell>
          <cell r="B22989" t="str">
            <v>紐西蘭羊腩粒 (無激素添加)</v>
          </cell>
        </row>
        <row r="22990">
          <cell r="A22990" t="str">
            <v>S9044001_S_949800088</v>
          </cell>
          <cell r="B22990" t="str">
            <v>澳洲羊卷肉片 (無激素添加)</v>
          </cell>
        </row>
        <row r="22991">
          <cell r="A22991" t="str">
            <v>S9044001_S_949800093</v>
          </cell>
          <cell r="B22991" t="str">
            <v>紐西蘭草飼羊架</v>
          </cell>
        </row>
        <row r="22992">
          <cell r="A22992" t="str">
            <v>S9044001_S_959800055</v>
          </cell>
          <cell r="B22992" t="str">
            <v>波蘭鴨舌</v>
          </cell>
        </row>
        <row r="22993">
          <cell r="A22993" t="str">
            <v>S9044001_S_959800061</v>
          </cell>
          <cell r="B22993" t="str">
            <v>中國 生鴨胸肉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503C-FCA7-4E8E-A9E8-D9E6EEE21E69}">
  <dimension ref="A1:K5"/>
  <sheetViews>
    <sheetView workbookViewId="0">
      <selection activeCell="J11" sqref="J11"/>
    </sheetView>
  </sheetViews>
  <sheetFormatPr defaultRowHeight="14.5" x14ac:dyDescent="0.35"/>
  <cols>
    <col min="1" max="1" width="5.1796875" bestFit="1" customWidth="1"/>
    <col min="2" max="2" width="10.7265625" bestFit="1" customWidth="1"/>
    <col min="3" max="3" width="11" bestFit="1" customWidth="1"/>
    <col min="4" max="4" width="12.1796875" customWidth="1"/>
    <col min="5" max="5" width="14.1796875" bestFit="1" customWidth="1"/>
    <col min="6" max="6" width="14.453125" bestFit="1" customWidth="1"/>
    <col min="7" max="7" width="20.7265625" bestFit="1" customWidth="1"/>
    <col min="8" max="8" width="13.7265625" bestFit="1" customWidth="1"/>
    <col min="9" max="9" width="10.54296875" bestFit="1" customWidth="1"/>
    <col min="11" max="11" width="15" bestFit="1" customWidth="1"/>
  </cols>
  <sheetData>
    <row r="1" spans="1:11" x14ac:dyDescent="0.35">
      <c r="A1" t="s">
        <v>16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35">
      <c r="A2">
        <v>1</v>
      </c>
      <c r="B2" s="1">
        <v>45852</v>
      </c>
      <c r="C2" s="6" t="s">
        <v>246</v>
      </c>
      <c r="D2" t="s">
        <v>10</v>
      </c>
      <c r="E2" s="2">
        <v>9300197376004</v>
      </c>
      <c r="F2" s="3" t="s">
        <v>60</v>
      </c>
      <c r="G2" s="3" t="s">
        <v>61</v>
      </c>
      <c r="H2" t="str">
        <f>VLOOKUP(G2,'[1]psos_full_product_list (28)'!$A:$B,2,0)</f>
        <v>日本淮山</v>
      </c>
      <c r="I2" s="10">
        <v>49.9</v>
      </c>
      <c r="J2" s="9">
        <v>5</v>
      </c>
      <c r="K2" s="4">
        <v>2.5</v>
      </c>
    </row>
    <row r="3" spans="1:11" x14ac:dyDescent="0.35">
      <c r="A3">
        <v>1</v>
      </c>
      <c r="B3" s="1">
        <v>45852</v>
      </c>
      <c r="C3" s="6" t="s">
        <v>247</v>
      </c>
      <c r="D3" t="s">
        <v>10</v>
      </c>
      <c r="E3" s="2">
        <v>9300197376004</v>
      </c>
      <c r="F3" s="3" t="s">
        <v>62</v>
      </c>
      <c r="G3" s="3" t="s">
        <v>61</v>
      </c>
      <c r="H3" t="str">
        <f>VLOOKUP(G3,'[1]psos_full_product_list (28)'!$A:$B,2,0)</f>
        <v>日本淮山</v>
      </c>
      <c r="I3" s="10">
        <v>69.8</v>
      </c>
      <c r="J3" s="9">
        <v>0.1</v>
      </c>
      <c r="K3" s="4">
        <v>3.49</v>
      </c>
    </row>
    <row r="5" spans="1:11" x14ac:dyDescent="0.35">
      <c r="H5" s="26" t="s">
        <v>380</v>
      </c>
      <c r="I5" s="26"/>
      <c r="J5" s="26"/>
      <c r="K5" s="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F94D-E140-485B-AA71-4BE7316BA1FE}">
  <dimension ref="A1:L13"/>
  <sheetViews>
    <sheetView workbookViewId="0">
      <selection activeCell="L4" sqref="L4"/>
    </sheetView>
  </sheetViews>
  <sheetFormatPr defaultRowHeight="14.5" x14ac:dyDescent="0.35"/>
  <cols>
    <col min="1" max="1" width="5.1796875" bestFit="1" customWidth="1"/>
    <col min="2" max="2" width="10.7265625" bestFit="1" customWidth="1"/>
    <col min="3" max="3" width="11" bestFit="1" customWidth="1"/>
    <col min="4" max="4" width="10.1796875" bestFit="1" customWidth="1"/>
    <col min="5" max="5" width="15.1796875" bestFit="1" customWidth="1"/>
    <col min="6" max="6" width="14.453125" bestFit="1" customWidth="1"/>
    <col min="7" max="7" width="20.7265625" bestFit="1" customWidth="1"/>
    <col min="8" max="8" width="13.7265625" bestFit="1" customWidth="1"/>
    <col min="9" max="9" width="10.54296875" bestFit="1" customWidth="1"/>
    <col min="11" max="11" width="15" bestFit="1" customWidth="1"/>
    <col min="12" max="12" width="9" bestFit="1" customWidth="1"/>
  </cols>
  <sheetData>
    <row r="1" spans="1:12" x14ac:dyDescent="0.35">
      <c r="A1" t="s">
        <v>16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63</v>
      </c>
    </row>
    <row r="2" spans="1:12" x14ac:dyDescent="0.35">
      <c r="A2">
        <v>1</v>
      </c>
      <c r="B2" s="1">
        <v>45839</v>
      </c>
      <c r="C2" t="s">
        <v>248</v>
      </c>
      <c r="D2" t="s">
        <v>10</v>
      </c>
      <c r="E2" s="2">
        <v>10126572224516</v>
      </c>
      <c r="F2" s="3" t="s">
        <v>23</v>
      </c>
      <c r="G2" s="3" t="s">
        <v>26</v>
      </c>
      <c r="H2" t="str">
        <f>VLOOKUP(G2,'[1]psos_full_product_list (28)'!$A:$B,2,0)</f>
        <v>台灣鳳梨</v>
      </c>
      <c r="I2" s="10">
        <v>18</v>
      </c>
      <c r="J2" s="4">
        <v>5</v>
      </c>
      <c r="K2" s="4">
        <v>0.9</v>
      </c>
      <c r="L2" s="12">
        <f>K2/I2</f>
        <v>0.05</v>
      </c>
    </row>
    <row r="3" spans="1:12" x14ac:dyDescent="0.35">
      <c r="A3">
        <v>1</v>
      </c>
      <c r="B3" s="1">
        <v>45839</v>
      </c>
      <c r="C3" t="s">
        <v>248</v>
      </c>
      <c r="D3" t="s">
        <v>10</v>
      </c>
      <c r="E3" s="2">
        <v>10126572224516</v>
      </c>
      <c r="F3" s="3" t="s">
        <v>23</v>
      </c>
      <c r="G3" s="3" t="s">
        <v>27</v>
      </c>
      <c r="H3" t="str">
        <f>VLOOKUP(G3,'[1]psos_full_product_list (28)'!$A:$B,2,0)</f>
        <v>盒裝陽光香印提子</v>
      </c>
      <c r="I3" s="10">
        <v>15</v>
      </c>
      <c r="J3" s="4">
        <v>5</v>
      </c>
      <c r="K3" s="4">
        <v>0.75</v>
      </c>
      <c r="L3" s="12">
        <f t="shared" ref="L3:L13" si="0">K3/I3</f>
        <v>0.05</v>
      </c>
    </row>
    <row r="4" spans="1:12" x14ac:dyDescent="0.35">
      <c r="A4" s="6">
        <v>1</v>
      </c>
      <c r="B4" s="5">
        <v>45842</v>
      </c>
      <c r="C4" s="6" t="s">
        <v>249</v>
      </c>
      <c r="D4" s="6" t="s">
        <v>10</v>
      </c>
      <c r="E4" s="7">
        <v>10126572224516</v>
      </c>
      <c r="F4" s="8" t="s">
        <v>24</v>
      </c>
      <c r="G4" s="8" t="s">
        <v>28</v>
      </c>
      <c r="H4" s="6" t="str">
        <f>VLOOKUP(G4,'[1]psos_full_product_list (28)'!$A:$B,2,0)</f>
        <v>8424西瓜</v>
      </c>
      <c r="I4" s="11">
        <v>49.9</v>
      </c>
      <c r="J4" s="9">
        <v>0.1</v>
      </c>
      <c r="K4" s="9">
        <v>0.05</v>
      </c>
      <c r="L4" s="12">
        <f t="shared" si="0"/>
        <v>1.0020040080160322E-3</v>
      </c>
    </row>
    <row r="5" spans="1:12" x14ac:dyDescent="0.35">
      <c r="A5" s="6">
        <v>1</v>
      </c>
      <c r="B5" s="5">
        <v>45849</v>
      </c>
      <c r="C5" s="6" t="s">
        <v>250</v>
      </c>
      <c r="D5" s="6" t="s">
        <v>10</v>
      </c>
      <c r="E5" s="7">
        <v>10126572224516</v>
      </c>
      <c r="F5" s="8" t="s">
        <v>25</v>
      </c>
      <c r="G5" s="8" t="s">
        <v>28</v>
      </c>
      <c r="H5" s="6" t="str">
        <f>VLOOKUP(G5,'[1]psos_full_product_list (28)'!$A:$B,2,0)</f>
        <v>8424西瓜</v>
      </c>
      <c r="I5" s="11">
        <v>49.9</v>
      </c>
      <c r="J5" s="9">
        <v>5</v>
      </c>
      <c r="K5" s="9">
        <v>2.5</v>
      </c>
      <c r="L5" s="12">
        <f t="shared" si="0"/>
        <v>5.0100200400801605E-2</v>
      </c>
    </row>
    <row r="6" spans="1:12" x14ac:dyDescent="0.35">
      <c r="A6">
        <v>2</v>
      </c>
      <c r="B6" s="1">
        <v>45841</v>
      </c>
      <c r="C6" t="s">
        <v>251</v>
      </c>
      <c r="D6" t="s">
        <v>10</v>
      </c>
      <c r="E6" s="2">
        <v>8810822303748</v>
      </c>
      <c r="F6" s="3" t="s">
        <v>29</v>
      </c>
      <c r="G6" s="3" t="s">
        <v>32</v>
      </c>
      <c r="H6" t="str">
        <f>VLOOKUP(G6,'[1]psos_full_product_list (28)'!$A:$B,2,0)</f>
        <v>Zespri陽光金奇異果</v>
      </c>
      <c r="I6" s="10">
        <v>49.9</v>
      </c>
      <c r="J6" s="4">
        <v>5</v>
      </c>
      <c r="K6" s="4">
        <v>2.5</v>
      </c>
      <c r="L6" s="12">
        <f t="shared" si="0"/>
        <v>5.0100200400801605E-2</v>
      </c>
    </row>
    <row r="7" spans="1:12" x14ac:dyDescent="0.35">
      <c r="A7" s="6">
        <v>2</v>
      </c>
      <c r="B7" s="5">
        <v>45841</v>
      </c>
      <c r="C7" s="6" t="s">
        <v>252</v>
      </c>
      <c r="D7" s="6" t="s">
        <v>10</v>
      </c>
      <c r="E7" s="7">
        <v>8810822303748</v>
      </c>
      <c r="F7" s="8" t="s">
        <v>30</v>
      </c>
      <c r="G7" s="8" t="s">
        <v>15</v>
      </c>
      <c r="H7" s="6" t="str">
        <f>VLOOKUP(G7,'[1]psos_full_product_list (28)'!$A:$B,2,0)</f>
        <v>黃金飛碟扁桃 (1盒 /300-350克)</v>
      </c>
      <c r="I7" s="11">
        <v>20</v>
      </c>
      <c r="J7" s="9">
        <v>0.1</v>
      </c>
      <c r="K7" s="9">
        <v>1</v>
      </c>
      <c r="L7" s="12">
        <f t="shared" si="0"/>
        <v>0.05</v>
      </c>
    </row>
    <row r="8" spans="1:12" x14ac:dyDescent="0.35">
      <c r="A8" s="6">
        <v>2</v>
      </c>
      <c r="B8" s="5">
        <v>45852</v>
      </c>
      <c r="C8" s="6" t="s">
        <v>253</v>
      </c>
      <c r="D8" s="6" t="s">
        <v>10</v>
      </c>
      <c r="E8" s="7">
        <v>8810822303748</v>
      </c>
      <c r="F8" s="8" t="s">
        <v>31</v>
      </c>
      <c r="G8" s="8" t="s">
        <v>32</v>
      </c>
      <c r="H8" s="6" t="str">
        <f>VLOOKUP(G8,'[1]psos_full_product_list (28)'!$A:$B,2,0)</f>
        <v>Zespri陽光金奇異果</v>
      </c>
      <c r="I8" s="11">
        <v>39.9</v>
      </c>
      <c r="J8" s="9">
        <v>5</v>
      </c>
      <c r="K8" s="9">
        <v>2</v>
      </c>
      <c r="L8" s="12">
        <f t="shared" si="0"/>
        <v>5.0125313283208024E-2</v>
      </c>
    </row>
    <row r="9" spans="1:12" x14ac:dyDescent="0.35">
      <c r="A9">
        <v>3</v>
      </c>
      <c r="B9" s="1">
        <v>45842</v>
      </c>
      <c r="C9" t="s">
        <v>254</v>
      </c>
      <c r="D9" t="s">
        <v>10</v>
      </c>
      <c r="E9" s="2">
        <v>8824096817156</v>
      </c>
      <c r="F9" t="s">
        <v>51</v>
      </c>
      <c r="G9" s="3" t="s">
        <v>15</v>
      </c>
      <c r="H9" t="str">
        <f>VLOOKUP(G9,'[1]psos_full_product_list (28)'!$A:$B,2,0)</f>
        <v>黃金飛碟扁桃 (1盒 /300-350克)</v>
      </c>
      <c r="I9" s="10">
        <v>20</v>
      </c>
      <c r="J9" s="4">
        <v>5</v>
      </c>
      <c r="K9" s="4">
        <v>1</v>
      </c>
      <c r="L9" s="12">
        <f t="shared" si="0"/>
        <v>0.05</v>
      </c>
    </row>
    <row r="10" spans="1:12" x14ac:dyDescent="0.35">
      <c r="A10" s="6">
        <v>3</v>
      </c>
      <c r="B10" s="5">
        <v>45845</v>
      </c>
      <c r="C10" s="6" t="s">
        <v>255</v>
      </c>
      <c r="D10" s="6" t="s">
        <v>10</v>
      </c>
      <c r="E10" s="7">
        <v>8824096817156</v>
      </c>
      <c r="F10" s="6" t="s">
        <v>52</v>
      </c>
      <c r="G10" s="8" t="s">
        <v>14</v>
      </c>
      <c r="H10" s="6" t="str">
        <f>VLOOKUP(G10,'[1]psos_full_product_list (28)'!$A:$B,2,0)</f>
        <v>餃子 (羽根) (急凍)</v>
      </c>
      <c r="I10" s="11">
        <v>30</v>
      </c>
      <c r="J10" s="9">
        <v>0.1</v>
      </c>
      <c r="K10" s="9">
        <v>0.03</v>
      </c>
      <c r="L10" s="12">
        <f t="shared" si="0"/>
        <v>1E-3</v>
      </c>
    </row>
    <row r="11" spans="1:12" x14ac:dyDescent="0.35">
      <c r="A11" s="6">
        <v>3</v>
      </c>
      <c r="B11" s="5">
        <v>45845</v>
      </c>
      <c r="C11" s="6" t="s">
        <v>255</v>
      </c>
      <c r="D11" s="6" t="s">
        <v>10</v>
      </c>
      <c r="E11" s="7">
        <v>8824096817156</v>
      </c>
      <c r="F11" s="6" t="s">
        <v>52</v>
      </c>
      <c r="G11" s="8" t="s">
        <v>15</v>
      </c>
      <c r="H11" s="6" t="str">
        <f>VLOOKUP(G11,'[1]psos_full_product_list (28)'!$A:$B,2,0)</f>
        <v>黃金飛碟扁桃 (1盒 /300-350克)</v>
      </c>
      <c r="I11" s="11">
        <v>20</v>
      </c>
      <c r="J11" s="9">
        <v>0.1</v>
      </c>
      <c r="K11" s="9">
        <v>0.02</v>
      </c>
      <c r="L11" s="12">
        <f t="shared" si="0"/>
        <v>1E-3</v>
      </c>
    </row>
    <row r="12" spans="1:12" x14ac:dyDescent="0.35">
      <c r="A12" s="6">
        <v>3</v>
      </c>
      <c r="B12" s="5">
        <v>45847</v>
      </c>
      <c r="C12" s="6" t="s">
        <v>256</v>
      </c>
      <c r="D12" s="6" t="s">
        <v>10</v>
      </c>
      <c r="E12" s="7">
        <v>8824096817156</v>
      </c>
      <c r="F12" s="6" t="s">
        <v>53</v>
      </c>
      <c r="G12" s="8" t="s">
        <v>55</v>
      </c>
      <c r="H12" s="6" t="str">
        <f>VLOOKUP(G12,'[1]psos_full_product_list (28)'!$A:$B,2,0)</f>
        <v>日本高級新鮮白雞蛋 (10個入)</v>
      </c>
      <c r="I12" s="11">
        <v>42</v>
      </c>
      <c r="J12" s="9">
        <v>5</v>
      </c>
      <c r="K12" s="9">
        <v>2.1</v>
      </c>
      <c r="L12" s="12">
        <f t="shared" si="0"/>
        <v>0.05</v>
      </c>
    </row>
    <row r="13" spans="1:12" x14ac:dyDescent="0.35">
      <c r="A13" s="6">
        <v>3</v>
      </c>
      <c r="B13" s="5">
        <v>45853</v>
      </c>
      <c r="C13" s="6" t="s">
        <v>257</v>
      </c>
      <c r="D13" s="6" t="s">
        <v>10</v>
      </c>
      <c r="E13" s="7">
        <v>8824096817156</v>
      </c>
      <c r="F13" s="6" t="s">
        <v>54</v>
      </c>
      <c r="G13" s="8" t="s">
        <v>56</v>
      </c>
      <c r="H13" s="6" t="str">
        <f>VLOOKUP(G13,'[1]psos_full_product_list (28)'!$A:$B,2,0)</f>
        <v>初熟黃金桃</v>
      </c>
      <c r="I13" s="11">
        <v>12.9</v>
      </c>
      <c r="J13" s="9">
        <v>5</v>
      </c>
      <c r="K13" s="9">
        <v>0.65</v>
      </c>
      <c r="L13" s="12">
        <f t="shared" si="0"/>
        <v>5.0387596899224806E-2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CBCE-650D-4EE9-AA83-ABAFBE09E60C}">
  <dimension ref="A1:R10"/>
  <sheetViews>
    <sheetView topLeftCell="F1" zoomScale="70" zoomScaleNormal="70" workbookViewId="0">
      <selection activeCell="H15" sqref="H15"/>
    </sheetView>
  </sheetViews>
  <sheetFormatPr defaultRowHeight="14.5" x14ac:dyDescent="0.35"/>
  <cols>
    <col min="1" max="1" width="5.1796875" bestFit="1" customWidth="1"/>
    <col min="2" max="2" width="10.7265625" bestFit="1" customWidth="1"/>
    <col min="3" max="3" width="11" bestFit="1" customWidth="1"/>
    <col min="4" max="4" width="10.1796875" bestFit="1" customWidth="1"/>
    <col min="5" max="5" width="14.1796875" customWidth="1"/>
    <col min="6" max="6" width="14.453125" bestFit="1" customWidth="1"/>
    <col min="7" max="7" width="20.7265625" bestFit="1" customWidth="1"/>
    <col min="8" max="8" width="29.7265625" bestFit="1" customWidth="1"/>
    <col min="9" max="9" width="10.54296875" bestFit="1" customWidth="1"/>
    <col min="10" max="10" width="9.1796875" style="13"/>
    <col min="11" max="11" width="15" bestFit="1" customWidth="1"/>
    <col min="12" max="12" width="10.7265625" customWidth="1"/>
    <col min="13" max="13" width="24.1796875" bestFit="1" customWidth="1"/>
  </cols>
  <sheetData>
    <row r="1" spans="1:18" x14ac:dyDescent="0.35">
      <c r="A1" t="s">
        <v>16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</v>
      </c>
      <c r="H1" t="s">
        <v>2</v>
      </c>
      <c r="I1" t="s">
        <v>3</v>
      </c>
      <c r="J1" s="13" t="s">
        <v>4</v>
      </c>
      <c r="K1" t="s">
        <v>5</v>
      </c>
      <c r="L1" t="s">
        <v>63</v>
      </c>
      <c r="M1" t="s">
        <v>64</v>
      </c>
    </row>
    <row r="2" spans="1:18" x14ac:dyDescent="0.35">
      <c r="A2" s="14">
        <v>1</v>
      </c>
      <c r="B2" s="15">
        <v>45841</v>
      </c>
      <c r="C2" s="14" t="s">
        <v>258</v>
      </c>
      <c r="D2" s="14" t="s">
        <v>10</v>
      </c>
      <c r="E2" s="16">
        <v>8800515457028</v>
      </c>
      <c r="F2" s="17" t="s">
        <v>11</v>
      </c>
      <c r="G2" s="17" t="s">
        <v>13</v>
      </c>
      <c r="H2" s="14" t="str">
        <f>VLOOKUP(G2,'[1]psos_full_product_list (28)'!$A:$B,2,0)</f>
        <v>日本白殼雞蛋</v>
      </c>
      <c r="I2" s="26">
        <v>42</v>
      </c>
      <c r="J2" s="27">
        <v>0.1</v>
      </c>
      <c r="K2" s="28">
        <v>2.1</v>
      </c>
      <c r="L2" s="29">
        <f>K2/I2</f>
        <v>0.05</v>
      </c>
      <c r="M2" t="s">
        <v>65</v>
      </c>
      <c r="N2" s="26" t="s">
        <v>377</v>
      </c>
      <c r="O2" s="26"/>
      <c r="P2" s="26" t="s">
        <v>378</v>
      </c>
      <c r="Q2" s="26"/>
      <c r="R2" s="26"/>
    </row>
    <row r="3" spans="1:18" x14ac:dyDescent="0.35">
      <c r="A3" s="14">
        <v>1</v>
      </c>
      <c r="B3" s="15">
        <v>45849</v>
      </c>
      <c r="C3" s="14" t="s">
        <v>259</v>
      </c>
      <c r="D3" s="14" t="s">
        <v>10</v>
      </c>
      <c r="E3" s="16">
        <v>8800515457028</v>
      </c>
      <c r="F3" s="17" t="s">
        <v>12</v>
      </c>
      <c r="G3" s="17" t="s">
        <v>14</v>
      </c>
      <c r="H3" s="14" t="str">
        <f>VLOOKUP(G3,'[1]psos_full_product_list (28)'!$A:$B,2,0)</f>
        <v>餃子 (羽根) (急凍)</v>
      </c>
      <c r="I3" s="14">
        <v>30</v>
      </c>
      <c r="J3" s="20">
        <v>5</v>
      </c>
      <c r="K3" s="18">
        <v>1.5</v>
      </c>
      <c r="L3" s="19">
        <f t="shared" ref="L3:L10" si="0">K3/I3</f>
        <v>0.05</v>
      </c>
      <c r="N3" s="26" t="s">
        <v>379</v>
      </c>
      <c r="O3" s="26"/>
      <c r="P3" s="26"/>
      <c r="Q3" s="26"/>
      <c r="R3" s="26"/>
    </row>
    <row r="4" spans="1:18" x14ac:dyDescent="0.35">
      <c r="A4" s="14">
        <v>1</v>
      </c>
      <c r="B4" s="15">
        <v>45849</v>
      </c>
      <c r="C4" s="14" t="s">
        <v>259</v>
      </c>
      <c r="D4" s="14" t="s">
        <v>10</v>
      </c>
      <c r="E4" s="16">
        <v>8800515457028</v>
      </c>
      <c r="F4" s="17" t="s">
        <v>12</v>
      </c>
      <c r="G4" s="17" t="s">
        <v>15</v>
      </c>
      <c r="H4" s="14" t="str">
        <f>VLOOKUP(G4,'[1]psos_full_product_list (28)'!$A:$B,2,0)</f>
        <v>黃金飛碟扁桃 (1盒 /300-350克)</v>
      </c>
      <c r="I4" s="14">
        <v>22.8</v>
      </c>
      <c r="J4" s="20">
        <v>5</v>
      </c>
      <c r="K4" s="18">
        <v>1.1399999999999999</v>
      </c>
      <c r="L4" s="19">
        <f t="shared" si="0"/>
        <v>4.9999999999999996E-2</v>
      </c>
    </row>
    <row r="5" spans="1:18" x14ac:dyDescent="0.35">
      <c r="A5">
        <v>2</v>
      </c>
      <c r="B5" s="1">
        <v>45842</v>
      </c>
      <c r="C5" t="s">
        <v>260</v>
      </c>
      <c r="D5" t="s">
        <v>10</v>
      </c>
      <c r="E5" s="2">
        <v>8817574281220</v>
      </c>
      <c r="F5" s="3" t="s">
        <v>45</v>
      </c>
      <c r="G5" s="3" t="s">
        <v>41</v>
      </c>
      <c r="H5" t="str">
        <f>VLOOKUP(G5,'[1]psos_full_product_list (28)'!$A:$B,2,0)</f>
        <v>美國車厘子</v>
      </c>
      <c r="I5" s="10">
        <v>20.399999999999999</v>
      </c>
      <c r="J5" s="4">
        <v>0.1</v>
      </c>
      <c r="K5" s="4">
        <v>0.02</v>
      </c>
      <c r="L5" s="12">
        <f t="shared" si="0"/>
        <v>9.8039215686274508E-4</v>
      </c>
    </row>
    <row r="6" spans="1:18" x14ac:dyDescent="0.35">
      <c r="A6">
        <v>2</v>
      </c>
      <c r="B6" s="1">
        <v>45842</v>
      </c>
      <c r="C6" t="s">
        <v>260</v>
      </c>
      <c r="D6" t="s">
        <v>10</v>
      </c>
      <c r="E6" s="2">
        <v>8817574281220</v>
      </c>
      <c r="F6" s="3" t="s">
        <v>45</v>
      </c>
      <c r="G6" s="3" t="s">
        <v>27</v>
      </c>
      <c r="H6" t="str">
        <f>VLOOKUP(G6,'[1]psos_full_product_list (28)'!$A:$B,2,0)</f>
        <v>盒裝陽光香印提子</v>
      </c>
      <c r="I6" s="10">
        <v>15</v>
      </c>
      <c r="J6" s="4">
        <v>0.1</v>
      </c>
      <c r="K6" s="4">
        <v>0.02</v>
      </c>
      <c r="L6" s="12">
        <f t="shared" si="0"/>
        <v>1.3333333333333333E-3</v>
      </c>
    </row>
    <row r="7" spans="1:18" x14ac:dyDescent="0.35">
      <c r="A7" s="6">
        <v>2</v>
      </c>
      <c r="B7" s="5">
        <v>45843</v>
      </c>
      <c r="C7" s="6" t="s">
        <v>261</v>
      </c>
      <c r="D7" s="6" t="s">
        <v>10</v>
      </c>
      <c r="E7" s="7">
        <v>8817574281220</v>
      </c>
      <c r="F7" s="8" t="s">
        <v>46</v>
      </c>
      <c r="G7" s="8" t="s">
        <v>43</v>
      </c>
      <c r="H7" s="6" t="str">
        <f>VLOOKUP(G7,'[1]psos_full_product_list (28)'!$A:$B,2,0)</f>
        <v>南非橙</v>
      </c>
      <c r="I7" s="11">
        <v>23.9</v>
      </c>
      <c r="J7" s="9">
        <v>5</v>
      </c>
      <c r="K7" s="9">
        <v>1.2</v>
      </c>
      <c r="L7" s="12">
        <f t="shared" si="0"/>
        <v>5.0209205020920501E-2</v>
      </c>
    </row>
    <row r="8" spans="1:18" x14ac:dyDescent="0.35">
      <c r="A8" s="6">
        <v>2</v>
      </c>
      <c r="B8" s="5">
        <v>45851</v>
      </c>
      <c r="C8" s="6" t="s">
        <v>262</v>
      </c>
      <c r="D8" s="6" t="s">
        <v>10</v>
      </c>
      <c r="E8" s="7">
        <v>8817574281220</v>
      </c>
      <c r="F8" s="8" t="s">
        <v>47</v>
      </c>
      <c r="G8" s="8" t="s">
        <v>44</v>
      </c>
      <c r="H8" s="6" t="str">
        <f>VLOOKUP(G8,'[1]psos_full_product_list (28)'!$A:$B,2,0)</f>
        <v>筒裝紐西蘭Posy / Dazzle蘋果</v>
      </c>
      <c r="I8" s="11">
        <v>25.9</v>
      </c>
      <c r="J8" s="9">
        <v>5</v>
      </c>
      <c r="K8" s="9">
        <v>1.3</v>
      </c>
      <c r="L8" s="12">
        <f t="shared" si="0"/>
        <v>5.0193050193050197E-2</v>
      </c>
    </row>
    <row r="9" spans="1:18" x14ac:dyDescent="0.35">
      <c r="A9">
        <v>3</v>
      </c>
      <c r="B9" s="1">
        <v>45842</v>
      </c>
      <c r="C9" t="s">
        <v>263</v>
      </c>
      <c r="D9" t="s">
        <v>10</v>
      </c>
      <c r="E9" s="2">
        <v>8827294941188</v>
      </c>
      <c r="F9" s="3" t="s">
        <v>57</v>
      </c>
      <c r="G9" s="3" t="s">
        <v>59</v>
      </c>
      <c r="H9" t="str">
        <f>VLOOKUP(G9,'[1]psos_full_product_list (28)'!$A:$B,2,0)</f>
        <v>坂本日本無添加白蛋(冷凍)</v>
      </c>
      <c r="I9" s="10">
        <v>42</v>
      </c>
      <c r="J9" s="4">
        <v>0.1</v>
      </c>
      <c r="K9" s="4">
        <v>0.04</v>
      </c>
      <c r="L9" s="12">
        <f t="shared" si="0"/>
        <v>9.5238095238095238E-4</v>
      </c>
    </row>
    <row r="10" spans="1:18" x14ac:dyDescent="0.35">
      <c r="A10" s="6">
        <v>3</v>
      </c>
      <c r="B10" s="5">
        <v>45848</v>
      </c>
      <c r="C10" s="6" t="s">
        <v>264</v>
      </c>
      <c r="D10" s="6" t="s">
        <v>10</v>
      </c>
      <c r="E10" s="7">
        <v>8827294941188</v>
      </c>
      <c r="F10" s="8" t="s">
        <v>58</v>
      </c>
      <c r="G10" s="8" t="s">
        <v>55</v>
      </c>
      <c r="H10" s="6" t="str">
        <f>VLOOKUP(G10,'[1]psos_full_product_list (28)'!$A:$B,2,0)</f>
        <v>日本高級新鮮白雞蛋 (10個入)</v>
      </c>
      <c r="I10" s="11">
        <v>42</v>
      </c>
      <c r="J10" s="9">
        <v>5</v>
      </c>
      <c r="K10" s="9">
        <v>2.1</v>
      </c>
      <c r="L10" s="12">
        <f t="shared" si="0"/>
        <v>0.05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6843-E3DF-4DBD-8CFB-108042236A1C}">
  <dimension ref="A1:P22"/>
  <sheetViews>
    <sheetView topLeftCell="D1" workbookViewId="0">
      <selection activeCell="P3" sqref="P3"/>
    </sheetView>
  </sheetViews>
  <sheetFormatPr defaultRowHeight="14.5" x14ac:dyDescent="0.35"/>
  <cols>
    <col min="1" max="1" width="5.1796875" bestFit="1" customWidth="1"/>
    <col min="2" max="2" width="10.7265625" bestFit="1" customWidth="1"/>
    <col min="3" max="3" width="11" bestFit="1" customWidth="1"/>
    <col min="4" max="4" width="10.1796875" bestFit="1" customWidth="1"/>
    <col min="5" max="5" width="14.1796875" bestFit="1" customWidth="1"/>
    <col min="6" max="6" width="14.453125" bestFit="1" customWidth="1"/>
    <col min="7" max="7" width="20.7265625" bestFit="1" customWidth="1"/>
    <col min="8" max="8" width="13.7265625" bestFit="1" customWidth="1"/>
    <col min="9" max="9" width="10.54296875" bestFit="1" customWidth="1"/>
    <col min="10" max="10" width="9.1796875" style="13"/>
    <col min="11" max="11" width="15" bestFit="1" customWidth="1"/>
    <col min="12" max="12" width="9.1796875" style="22"/>
  </cols>
  <sheetData>
    <row r="1" spans="1:16" x14ac:dyDescent="0.35">
      <c r="A1" t="s">
        <v>16</v>
      </c>
      <c r="B1" t="s">
        <v>6</v>
      </c>
      <c r="C1" t="s">
        <v>7</v>
      </c>
      <c r="D1" t="s">
        <v>8</v>
      </c>
      <c r="E1" t="s">
        <v>0</v>
      </c>
      <c r="F1" t="s">
        <v>9</v>
      </c>
      <c r="G1" t="s">
        <v>1</v>
      </c>
      <c r="H1" t="s">
        <v>2</v>
      </c>
      <c r="I1" t="s">
        <v>3</v>
      </c>
      <c r="J1" s="13" t="s">
        <v>4</v>
      </c>
      <c r="K1" t="s">
        <v>5</v>
      </c>
      <c r="L1" s="22" t="s">
        <v>63</v>
      </c>
    </row>
    <row r="2" spans="1:16" x14ac:dyDescent="0.35">
      <c r="A2" s="14">
        <v>1</v>
      </c>
      <c r="B2" s="15">
        <v>45840</v>
      </c>
      <c r="C2" s="14" t="s">
        <v>265</v>
      </c>
      <c r="D2" s="14" t="s">
        <v>10</v>
      </c>
      <c r="E2" s="16">
        <v>8806734102532</v>
      </c>
      <c r="F2" s="17" t="s">
        <v>21</v>
      </c>
      <c r="G2" s="17" t="s">
        <v>17</v>
      </c>
      <c r="H2" s="14" t="str">
        <f>VLOOKUP(G2,'[1]psos_full_product_list (28)'!$A:$B,2,0)</f>
        <v>挪威三文魚柳(急凍-18°C)</v>
      </c>
      <c r="I2" s="14">
        <v>176</v>
      </c>
      <c r="J2" s="20">
        <v>5</v>
      </c>
      <c r="K2" s="14">
        <v>8.8000000000000007</v>
      </c>
      <c r="L2" s="23">
        <f>K2/I2</f>
        <v>0.05</v>
      </c>
      <c r="M2" t="s">
        <v>65</v>
      </c>
      <c r="P2" s="6"/>
    </row>
    <row r="3" spans="1:16" x14ac:dyDescent="0.35">
      <c r="A3" s="14">
        <v>1</v>
      </c>
      <c r="B3" s="15">
        <v>45840</v>
      </c>
      <c r="C3" s="14" t="s">
        <v>265</v>
      </c>
      <c r="D3" s="14" t="s">
        <v>10</v>
      </c>
      <c r="E3" s="16">
        <v>8806734102532</v>
      </c>
      <c r="F3" s="17" t="s">
        <v>21</v>
      </c>
      <c r="G3" s="17" t="s">
        <v>18</v>
      </c>
      <c r="H3" s="14" t="str">
        <f>VLOOKUP(G3,'[1]psos_full_product_list (28)'!$A:$B,2,0)</f>
        <v>泰國無添加激素去骨雞扒(急凍-18°C)</v>
      </c>
      <c r="I3" s="14">
        <v>49.9</v>
      </c>
      <c r="J3" s="20">
        <v>5</v>
      </c>
      <c r="K3" s="14">
        <v>2.5</v>
      </c>
      <c r="L3" s="23">
        <f>K3/I3</f>
        <v>5.0100200400801605E-2</v>
      </c>
      <c r="M3" t="s">
        <v>65</v>
      </c>
      <c r="P3" s="6" t="s">
        <v>376</v>
      </c>
    </row>
    <row r="4" spans="1:16" x14ac:dyDescent="0.35">
      <c r="A4" s="14">
        <v>1</v>
      </c>
      <c r="B4" s="15">
        <v>45840</v>
      </c>
      <c r="C4" s="14" t="s">
        <v>265</v>
      </c>
      <c r="D4" s="14" t="s">
        <v>10</v>
      </c>
      <c r="E4" s="16">
        <v>8806734102532</v>
      </c>
      <c r="F4" s="17" t="s">
        <v>21</v>
      </c>
      <c r="G4" s="17" t="s">
        <v>19</v>
      </c>
      <c r="H4" s="14" t="str">
        <f>VLOOKUP(G4,'[1]psos_full_product_list (28)'!$A:$B,2,0)</f>
        <v>澳洲150日穀飼黑安格斯牛肩胛火鍋片</v>
      </c>
      <c r="I4" s="14">
        <v>45.9</v>
      </c>
      <c r="J4" s="20">
        <v>5</v>
      </c>
      <c r="K4" s="14">
        <v>2.2999999999999998</v>
      </c>
      <c r="L4" s="23">
        <f t="shared" ref="L3:L22" si="0">K4/I4</f>
        <v>5.0108932461873638E-2</v>
      </c>
      <c r="M4" t="s">
        <v>65</v>
      </c>
      <c r="P4" s="6"/>
    </row>
    <row r="5" spans="1:16" x14ac:dyDescent="0.35">
      <c r="A5" s="14">
        <v>1</v>
      </c>
      <c r="B5" s="15">
        <v>45842</v>
      </c>
      <c r="C5" s="14" t="s">
        <v>266</v>
      </c>
      <c r="D5" s="14" t="s">
        <v>10</v>
      </c>
      <c r="E5" s="16">
        <v>8806734102532</v>
      </c>
      <c r="F5" s="17" t="s">
        <v>22</v>
      </c>
      <c r="G5" s="17" t="s">
        <v>20</v>
      </c>
      <c r="H5" s="14" t="str">
        <f>VLOOKUP(G5,'[1]psos_full_product_list (28)'!$A:$B,2,0)</f>
        <v>澳洲牛油果</v>
      </c>
      <c r="I5" s="14">
        <v>22.9</v>
      </c>
      <c r="J5" s="20">
        <v>0.1</v>
      </c>
      <c r="K5" s="14">
        <v>1.1499999999999999</v>
      </c>
      <c r="L5" s="23">
        <f t="shared" si="0"/>
        <v>5.0218340611353711E-2</v>
      </c>
      <c r="M5" t="s">
        <v>65</v>
      </c>
    </row>
    <row r="6" spans="1:16" x14ac:dyDescent="0.35">
      <c r="A6" s="14">
        <v>2</v>
      </c>
      <c r="B6" s="15">
        <v>45839</v>
      </c>
      <c r="C6" s="14" t="s">
        <v>267</v>
      </c>
      <c r="D6" s="14" t="s">
        <v>10</v>
      </c>
      <c r="E6" s="16">
        <v>8811973902340</v>
      </c>
      <c r="F6" s="17" t="s">
        <v>33</v>
      </c>
      <c r="G6" s="17" t="s">
        <v>37</v>
      </c>
      <c r="H6" s="14" t="str">
        <f>VLOOKUP(G6,'[1]psos_full_product_list (28)'!$A:$B,2,0)</f>
        <v>PF Canasia Deli 煙挪威三文魚切片</v>
      </c>
      <c r="I6" s="21">
        <v>38</v>
      </c>
      <c r="J6" s="18">
        <v>5</v>
      </c>
      <c r="K6" s="18">
        <v>1.9</v>
      </c>
      <c r="L6" s="23">
        <f t="shared" si="0"/>
        <v>4.9999999999999996E-2</v>
      </c>
      <c r="M6" t="s">
        <v>65</v>
      </c>
    </row>
    <row r="7" spans="1:16" x14ac:dyDescent="0.35">
      <c r="A7" s="14">
        <v>2</v>
      </c>
      <c r="B7" s="15">
        <v>45839</v>
      </c>
      <c r="C7" s="14" t="s">
        <v>267</v>
      </c>
      <c r="D7" s="14" t="s">
        <v>10</v>
      </c>
      <c r="E7" s="16">
        <v>8811973902340</v>
      </c>
      <c r="F7" s="17" t="s">
        <v>33</v>
      </c>
      <c r="G7" s="17" t="s">
        <v>32</v>
      </c>
      <c r="H7" s="14" t="str">
        <f>VLOOKUP(G7,'[1]psos_full_product_list (28)'!$A:$B,2,0)</f>
        <v>Zespri陽光金奇異果</v>
      </c>
      <c r="I7" s="21">
        <v>49.9</v>
      </c>
      <c r="J7" s="18">
        <v>5</v>
      </c>
      <c r="K7" s="18">
        <v>2.5</v>
      </c>
      <c r="L7" s="23">
        <f t="shared" si="0"/>
        <v>5.0100200400801605E-2</v>
      </c>
      <c r="M7" t="s">
        <v>65</v>
      </c>
    </row>
    <row r="8" spans="1:16" x14ac:dyDescent="0.35">
      <c r="A8" s="14">
        <v>2</v>
      </c>
      <c r="B8" s="15">
        <v>45839</v>
      </c>
      <c r="C8" s="14" t="s">
        <v>267</v>
      </c>
      <c r="D8" s="14" t="s">
        <v>10</v>
      </c>
      <c r="E8" s="16">
        <v>8811973902340</v>
      </c>
      <c r="F8" s="17" t="s">
        <v>33</v>
      </c>
      <c r="G8" s="17" t="s">
        <v>38</v>
      </c>
      <c r="H8" s="14" t="str">
        <f>VLOOKUP(G8,'[1]psos_full_product_list (28)'!$A:$B,2,0)</f>
        <v>串串車厘茄</v>
      </c>
      <c r="I8" s="21">
        <v>20.9</v>
      </c>
      <c r="J8" s="18">
        <v>5</v>
      </c>
      <c r="K8" s="18">
        <v>1.05</v>
      </c>
      <c r="L8" s="23">
        <f t="shared" si="0"/>
        <v>5.0239234449760771E-2</v>
      </c>
      <c r="M8" t="s">
        <v>65</v>
      </c>
    </row>
    <row r="9" spans="1:16" x14ac:dyDescent="0.35">
      <c r="A9" s="14">
        <v>2</v>
      </c>
      <c r="B9" s="15">
        <v>45840</v>
      </c>
      <c r="C9" s="14" t="s">
        <v>268</v>
      </c>
      <c r="D9" s="14" t="s">
        <v>10</v>
      </c>
      <c r="E9" s="16">
        <v>8811973902340</v>
      </c>
      <c r="F9" s="17" t="s">
        <v>34</v>
      </c>
      <c r="G9" s="17" t="s">
        <v>39</v>
      </c>
      <c r="H9" s="14" t="str">
        <f>VLOOKUP(G9,'[1]psos_full_product_list (28)'!$A:$B,2,0)</f>
        <v>[西班牙直送] Reserva - 西班牙Jamón Serrano切片火腿 *至少12個月風乾醃製 [冷凍0-4度]</v>
      </c>
      <c r="I9" s="21">
        <v>56.9</v>
      </c>
      <c r="J9" s="18">
        <v>5</v>
      </c>
      <c r="K9" s="18">
        <v>2.85</v>
      </c>
      <c r="L9" s="23">
        <f t="shared" si="0"/>
        <v>5.0087873462214411E-2</v>
      </c>
      <c r="M9" t="s">
        <v>65</v>
      </c>
    </row>
    <row r="10" spans="1:16" x14ac:dyDescent="0.35">
      <c r="A10" s="14">
        <v>2</v>
      </c>
      <c r="B10" s="15">
        <v>45845</v>
      </c>
      <c r="C10" s="14" t="s">
        <v>269</v>
      </c>
      <c r="D10" s="14" t="s">
        <v>10</v>
      </c>
      <c r="E10" s="16">
        <v>8811973902340</v>
      </c>
      <c r="F10" s="17" t="s">
        <v>35</v>
      </c>
      <c r="G10" s="17" t="s">
        <v>40</v>
      </c>
      <c r="H10" s="14" t="str">
        <f>VLOOKUP(G10,'[1]psos_full_product_list (28)'!$A:$B,2,0)</f>
        <v>[西班牙直送] Reserva - 西班牙Jamón Serrano切片火腿 (少鹽) *至少12個月風乾醃製 [冷凍0-4度]</v>
      </c>
      <c r="I10" s="21">
        <v>56.9</v>
      </c>
      <c r="J10" s="18">
        <v>5</v>
      </c>
      <c r="K10" s="18">
        <v>2.85</v>
      </c>
      <c r="L10" s="23">
        <f t="shared" si="0"/>
        <v>5.0087873462214411E-2</v>
      </c>
      <c r="M10" t="s">
        <v>65</v>
      </c>
    </row>
    <row r="11" spans="1:16" x14ac:dyDescent="0.35">
      <c r="A11" s="14">
        <v>2</v>
      </c>
      <c r="B11" s="15">
        <v>45852</v>
      </c>
      <c r="C11" s="14" t="s">
        <v>270</v>
      </c>
      <c r="D11" s="14" t="s">
        <v>10</v>
      </c>
      <c r="E11" s="16">
        <v>8811973902340</v>
      </c>
      <c r="F11" s="17" t="s">
        <v>36</v>
      </c>
      <c r="G11" s="17" t="s">
        <v>41</v>
      </c>
      <c r="H11" s="14" t="str">
        <f>VLOOKUP(G11,'[1]psos_full_product_list (28)'!$A:$B,2,0)</f>
        <v>美國車厘子</v>
      </c>
      <c r="I11" s="21">
        <v>69.900000000000006</v>
      </c>
      <c r="J11" s="18">
        <v>0.1</v>
      </c>
      <c r="K11" s="18">
        <v>3.5</v>
      </c>
      <c r="L11" s="23">
        <f t="shared" si="0"/>
        <v>5.0071530758226034E-2</v>
      </c>
      <c r="M11" t="s">
        <v>65</v>
      </c>
    </row>
    <row r="12" spans="1:16" x14ac:dyDescent="0.35">
      <c r="A12" s="14">
        <v>2</v>
      </c>
      <c r="B12" s="15">
        <v>45852</v>
      </c>
      <c r="C12" s="14" t="s">
        <v>270</v>
      </c>
      <c r="D12" s="14" t="s">
        <v>10</v>
      </c>
      <c r="E12" s="16">
        <v>8811973902340</v>
      </c>
      <c r="F12" s="17" t="s">
        <v>36</v>
      </c>
      <c r="G12" s="17" t="s">
        <v>42</v>
      </c>
      <c r="H12" s="14" t="str">
        <f>VLOOKUP(G12,'[1]psos_full_product_list (28)'!$A:$B,2,0)</f>
        <v>珍寶牛油果</v>
      </c>
      <c r="I12" s="21">
        <v>33.9</v>
      </c>
      <c r="J12" s="18">
        <v>0.1</v>
      </c>
      <c r="K12" s="18">
        <v>1.7</v>
      </c>
      <c r="L12" s="23">
        <f t="shared" si="0"/>
        <v>5.0147492625368731E-2</v>
      </c>
      <c r="M12" t="s">
        <v>65</v>
      </c>
    </row>
    <row r="13" spans="1:16" x14ac:dyDescent="0.35">
      <c r="A13" s="14">
        <v>2</v>
      </c>
      <c r="B13" s="15">
        <v>45852</v>
      </c>
      <c r="C13" s="14" t="s">
        <v>270</v>
      </c>
      <c r="D13" s="14" t="s">
        <v>10</v>
      </c>
      <c r="E13" s="16">
        <v>8811973902340</v>
      </c>
      <c r="F13" s="17" t="s">
        <v>36</v>
      </c>
      <c r="G13" s="17" t="s">
        <v>15</v>
      </c>
      <c r="H13" s="14" t="str">
        <f>VLOOKUP(G13,'[1]psos_full_product_list (28)'!$A:$B,2,0)</f>
        <v>黃金飛碟扁桃 (1盒 /300-350克)</v>
      </c>
      <c r="I13" s="21">
        <v>19.899999999999999</v>
      </c>
      <c r="J13" s="18">
        <v>0.1</v>
      </c>
      <c r="K13" s="18">
        <v>1</v>
      </c>
      <c r="L13" s="23">
        <f t="shared" si="0"/>
        <v>5.0251256281407038E-2</v>
      </c>
      <c r="M13" t="s">
        <v>65</v>
      </c>
    </row>
    <row r="14" spans="1:16" x14ac:dyDescent="0.35">
      <c r="A14" s="14">
        <v>3</v>
      </c>
      <c r="B14" s="15">
        <v>45842</v>
      </c>
      <c r="C14" s="14" t="s">
        <v>271</v>
      </c>
      <c r="D14" s="14" t="s">
        <v>10</v>
      </c>
      <c r="E14" s="16">
        <v>8820337344516</v>
      </c>
      <c r="F14" s="17" t="s">
        <v>48</v>
      </c>
      <c r="G14" s="17" t="s">
        <v>41</v>
      </c>
      <c r="H14" s="14" t="str">
        <f>VLOOKUP(G14,'[1]psos_full_product_list (28)'!$A:$B,2,0)</f>
        <v>美國車厘子</v>
      </c>
      <c r="I14" s="21">
        <v>68</v>
      </c>
      <c r="J14" s="20">
        <v>5</v>
      </c>
      <c r="K14" s="14">
        <v>3.4</v>
      </c>
      <c r="L14" s="23">
        <f t="shared" si="0"/>
        <v>4.9999999999999996E-2</v>
      </c>
      <c r="M14" t="s">
        <v>65</v>
      </c>
    </row>
    <row r="15" spans="1:16" x14ac:dyDescent="0.35">
      <c r="A15" s="14">
        <v>3</v>
      </c>
      <c r="B15" s="15">
        <v>45842</v>
      </c>
      <c r="C15" s="14" t="s">
        <v>271</v>
      </c>
      <c r="D15" s="14" t="s">
        <v>10</v>
      </c>
      <c r="E15" s="16">
        <v>8820337344516</v>
      </c>
      <c r="F15" s="17" t="s">
        <v>48</v>
      </c>
      <c r="G15" s="17" t="s">
        <v>38</v>
      </c>
      <c r="H15" s="14" t="str">
        <f>VLOOKUP(G15,'[1]psos_full_product_list (28)'!$A:$B,2,0)</f>
        <v>串串車厘茄</v>
      </c>
      <c r="I15" s="21">
        <v>37.6</v>
      </c>
      <c r="J15" s="20">
        <v>5</v>
      </c>
      <c r="K15" s="14">
        <v>1.88</v>
      </c>
      <c r="L15" s="23">
        <f t="shared" si="0"/>
        <v>4.9999999999999996E-2</v>
      </c>
      <c r="M15" t="s">
        <v>65</v>
      </c>
    </row>
    <row r="16" spans="1:16" x14ac:dyDescent="0.35">
      <c r="A16" s="14">
        <v>3</v>
      </c>
      <c r="B16" s="15">
        <v>45851</v>
      </c>
      <c r="C16" s="14" t="s">
        <v>272</v>
      </c>
      <c r="D16" s="14" t="s">
        <v>10</v>
      </c>
      <c r="E16" s="16">
        <v>8820337344516</v>
      </c>
      <c r="F16" s="17" t="s">
        <v>49</v>
      </c>
      <c r="G16" s="17" t="s">
        <v>41</v>
      </c>
      <c r="H16" s="14" t="str">
        <f>VLOOKUP(G16,'[1]psos_full_product_list (28)'!$A:$B,2,0)</f>
        <v>美國車厘子</v>
      </c>
      <c r="I16" s="21">
        <v>69.900000000000006</v>
      </c>
      <c r="J16" s="20">
        <v>0.1</v>
      </c>
      <c r="K16" s="14">
        <v>3.5</v>
      </c>
      <c r="L16" s="23">
        <f t="shared" si="0"/>
        <v>5.0071530758226034E-2</v>
      </c>
      <c r="M16" t="s">
        <v>65</v>
      </c>
    </row>
    <row r="17" spans="1:13" x14ac:dyDescent="0.35">
      <c r="A17" s="14">
        <v>3</v>
      </c>
      <c r="B17" s="15">
        <v>45851</v>
      </c>
      <c r="C17" s="14" t="s">
        <v>272</v>
      </c>
      <c r="D17" s="14" t="s">
        <v>10</v>
      </c>
      <c r="E17" s="16">
        <v>8820337344516</v>
      </c>
      <c r="F17" s="17" t="s">
        <v>49</v>
      </c>
      <c r="G17" s="17" t="s">
        <v>50</v>
      </c>
      <c r="H17" s="14" t="str">
        <f>VLOOKUP(G17,'[1]psos_full_product_list (28)'!$A:$B,2,0)</f>
        <v>冬棗</v>
      </c>
      <c r="I17" s="21">
        <v>19.899999999999999</v>
      </c>
      <c r="J17" s="20">
        <v>0.1</v>
      </c>
      <c r="K17" s="14">
        <v>1</v>
      </c>
      <c r="L17" s="23">
        <f t="shared" si="0"/>
        <v>5.0251256281407038E-2</v>
      </c>
      <c r="M17" t="s">
        <v>65</v>
      </c>
    </row>
    <row r="18" spans="1:13" x14ac:dyDescent="0.35">
      <c r="A18" s="14">
        <v>3</v>
      </c>
      <c r="B18" s="15">
        <v>45851</v>
      </c>
      <c r="C18" s="14" t="s">
        <v>272</v>
      </c>
      <c r="D18" s="14" t="s">
        <v>10</v>
      </c>
      <c r="E18" s="16">
        <v>8820337344516</v>
      </c>
      <c r="F18" s="17" t="s">
        <v>49</v>
      </c>
      <c r="G18" s="17" t="s">
        <v>38</v>
      </c>
      <c r="H18" s="14" t="str">
        <f>VLOOKUP(G18,'[1]psos_full_product_list (28)'!$A:$B,2,0)</f>
        <v>串串車厘茄</v>
      </c>
      <c r="I18" s="21">
        <v>37.6</v>
      </c>
      <c r="J18" s="20">
        <v>0.1</v>
      </c>
      <c r="K18" s="14">
        <v>1.88</v>
      </c>
      <c r="L18" s="23">
        <f t="shared" si="0"/>
        <v>4.9999999999999996E-2</v>
      </c>
      <c r="M18" t="s">
        <v>65</v>
      </c>
    </row>
    <row r="19" spans="1:13" x14ac:dyDescent="0.35">
      <c r="A19">
        <v>4</v>
      </c>
      <c r="B19" s="1">
        <v>45841</v>
      </c>
      <c r="C19" t="s">
        <v>273</v>
      </c>
      <c r="D19" t="s">
        <v>10</v>
      </c>
      <c r="E19" s="2">
        <v>10782688641028</v>
      </c>
      <c r="F19" s="3" t="s">
        <v>66</v>
      </c>
      <c r="G19" s="3" t="s">
        <v>32</v>
      </c>
      <c r="H19" t="str">
        <f>VLOOKUP(G19,'[1]psos_full_product_list (28)'!$A:$B,2,0)</f>
        <v>Zespri陽光金奇異果</v>
      </c>
      <c r="I19" s="10">
        <v>49.9</v>
      </c>
      <c r="J19" s="4">
        <v>5</v>
      </c>
      <c r="K19" s="4">
        <v>2.5</v>
      </c>
      <c r="L19" s="22">
        <f t="shared" si="0"/>
        <v>5.0100200400801605E-2</v>
      </c>
    </row>
    <row r="20" spans="1:13" x14ac:dyDescent="0.35">
      <c r="A20">
        <v>4</v>
      </c>
      <c r="B20" s="1">
        <v>45841</v>
      </c>
      <c r="C20" t="s">
        <v>273</v>
      </c>
      <c r="D20" t="s">
        <v>10</v>
      </c>
      <c r="E20" s="2">
        <v>10782688641028</v>
      </c>
      <c r="F20" s="3" t="s">
        <v>66</v>
      </c>
      <c r="G20" s="3" t="s">
        <v>68</v>
      </c>
      <c r="H20" t="str">
        <f>VLOOKUP(G20,'[1]psos_full_product_list (28)'!$A:$B,2,0)</f>
        <v>蜜脆紅提</v>
      </c>
      <c r="I20" s="10">
        <v>22.9</v>
      </c>
      <c r="J20" s="4">
        <v>5</v>
      </c>
      <c r="K20" s="4">
        <v>1.1499999999999999</v>
      </c>
      <c r="L20" s="22">
        <f t="shared" si="0"/>
        <v>5.0218340611353711E-2</v>
      </c>
    </row>
    <row r="21" spans="1:13" x14ac:dyDescent="0.35">
      <c r="A21" s="6">
        <v>4</v>
      </c>
      <c r="B21" s="5">
        <v>45843</v>
      </c>
      <c r="C21" s="6" t="s">
        <v>274</v>
      </c>
      <c r="D21" s="6" t="s">
        <v>10</v>
      </c>
      <c r="E21" s="7">
        <v>10782688641028</v>
      </c>
      <c r="F21" s="8" t="s">
        <v>67</v>
      </c>
      <c r="G21" s="8" t="s">
        <v>69</v>
      </c>
      <c r="H21" s="6" t="str">
        <f>VLOOKUP(G21,'[1]psos_full_product_list (28)'!$A:$B,2,0)</f>
        <v>站神西瓜</v>
      </c>
      <c r="I21" s="11">
        <v>75</v>
      </c>
      <c r="J21" s="9">
        <v>0.1</v>
      </c>
      <c r="K21" s="9">
        <v>0.08</v>
      </c>
      <c r="L21" s="24">
        <f t="shared" si="0"/>
        <v>1.0666666666666667E-3</v>
      </c>
    </row>
    <row r="22" spans="1:13" x14ac:dyDescent="0.35">
      <c r="A22" s="6">
        <v>4</v>
      </c>
      <c r="B22" s="5">
        <v>45843</v>
      </c>
      <c r="C22" s="6" t="s">
        <v>274</v>
      </c>
      <c r="D22" s="6" t="s">
        <v>10</v>
      </c>
      <c r="E22" s="7">
        <v>10782688641028</v>
      </c>
      <c r="F22" s="8" t="s">
        <v>67</v>
      </c>
      <c r="G22" s="8" t="s">
        <v>15</v>
      </c>
      <c r="H22" s="6" t="str">
        <f>VLOOKUP(G22,'[1]psos_full_product_list (28)'!$A:$B,2,0)</f>
        <v>黃金飛碟扁桃 (1盒 /300-350克)</v>
      </c>
      <c r="I22" s="11">
        <v>20</v>
      </c>
      <c r="J22" s="9">
        <v>0.1</v>
      </c>
      <c r="K22" s="9">
        <v>0.02</v>
      </c>
      <c r="L22" s="24">
        <f t="shared" si="0"/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89CF-4A5D-4CBB-83DB-08A09E5F5B5B}">
  <dimension ref="A1:J16"/>
  <sheetViews>
    <sheetView workbookViewId="0">
      <selection activeCell="G2" sqref="G2"/>
    </sheetView>
  </sheetViews>
  <sheetFormatPr defaultRowHeight="14.5" x14ac:dyDescent="0.35"/>
  <cols>
    <col min="1" max="1" width="10.7265625" bestFit="1" customWidth="1"/>
    <col min="2" max="2" width="11" bestFit="1" customWidth="1"/>
    <col min="3" max="3" width="10.1796875" bestFit="1" customWidth="1"/>
    <col min="4" max="4" width="15.1796875" bestFit="1" customWidth="1"/>
    <col min="5" max="5" width="14.453125" bestFit="1" customWidth="1"/>
    <col min="6" max="6" width="20.7265625" bestFit="1" customWidth="1"/>
    <col min="7" max="7" width="13.7265625" bestFit="1" customWidth="1"/>
    <col min="8" max="9" width="10.54296875" bestFit="1" customWidth="1"/>
    <col min="10" max="10" width="15" bestFit="1" customWidth="1"/>
  </cols>
  <sheetData>
    <row r="1" spans="1:10" x14ac:dyDescent="0.35">
      <c r="A1" t="s">
        <v>6</v>
      </c>
      <c r="B1" t="s">
        <v>7</v>
      </c>
      <c r="C1" t="s">
        <v>8</v>
      </c>
      <c r="D1" t="s">
        <v>0</v>
      </c>
      <c r="E1" t="s">
        <v>9</v>
      </c>
      <c r="F1" t="s">
        <v>1</v>
      </c>
      <c r="G1" t="s">
        <v>2</v>
      </c>
      <c r="H1" t="s">
        <v>3</v>
      </c>
      <c r="I1" s="13" t="s">
        <v>4</v>
      </c>
      <c r="J1" t="s">
        <v>5</v>
      </c>
    </row>
    <row r="2" spans="1:10" x14ac:dyDescent="0.35">
      <c r="A2" s="25">
        <v>45854</v>
      </c>
      <c r="B2" t="s">
        <v>275</v>
      </c>
      <c r="C2" t="s">
        <v>81</v>
      </c>
      <c r="D2" s="2">
        <v>10026761322500</v>
      </c>
      <c r="E2" s="3" t="s">
        <v>72</v>
      </c>
      <c r="F2" s="3" t="s">
        <v>82</v>
      </c>
      <c r="G2" t="str">
        <f>VLOOKUP(F2,'[1]psos_full_product_list (28)'!$A:$B,2,0)</f>
        <v>泰國金枕頭榴槤 L</v>
      </c>
      <c r="H2" s="10">
        <v>139</v>
      </c>
      <c r="I2" s="4">
        <v>5</v>
      </c>
      <c r="J2" s="4">
        <v>6.95</v>
      </c>
    </row>
    <row r="3" spans="1:10" x14ac:dyDescent="0.35">
      <c r="A3" s="25">
        <v>45854</v>
      </c>
      <c r="B3" t="s">
        <v>276</v>
      </c>
      <c r="C3" t="s">
        <v>81</v>
      </c>
      <c r="D3" s="2">
        <v>8913796562948</v>
      </c>
      <c r="E3" s="3" t="s">
        <v>73</v>
      </c>
      <c r="F3" s="3" t="s">
        <v>83</v>
      </c>
      <c r="G3" t="str">
        <f>VLOOKUP(F3,'[1]psos_full_product_list (28)'!$A:$B,2,0)</f>
        <v>正宗哈蜜瓜</v>
      </c>
      <c r="H3" s="10">
        <v>22.9</v>
      </c>
      <c r="I3" s="4">
        <v>5</v>
      </c>
      <c r="J3" s="4">
        <v>1.1499999999999999</v>
      </c>
    </row>
    <row r="4" spans="1:10" x14ac:dyDescent="0.35">
      <c r="A4" s="25">
        <v>45854</v>
      </c>
      <c r="B4" t="s">
        <v>276</v>
      </c>
      <c r="C4" t="s">
        <v>81</v>
      </c>
      <c r="D4" s="2">
        <v>8913796562948</v>
      </c>
      <c r="E4" s="3" t="s">
        <v>73</v>
      </c>
      <c r="F4" s="3" t="s">
        <v>84</v>
      </c>
      <c r="G4" t="str">
        <f>VLOOKUP(F4,'[1]psos_full_product_list (28)'!$A:$B,2,0)</f>
        <v>Driscolls 藍莓皇</v>
      </c>
      <c r="H4" s="10">
        <v>49.9</v>
      </c>
      <c r="I4" s="4">
        <v>5</v>
      </c>
      <c r="J4" s="4">
        <v>2.5</v>
      </c>
    </row>
    <row r="5" spans="1:10" x14ac:dyDescent="0.35">
      <c r="A5" s="25">
        <v>45854</v>
      </c>
      <c r="B5" t="s">
        <v>277</v>
      </c>
      <c r="C5" t="s">
        <v>81</v>
      </c>
      <c r="D5" s="2">
        <v>10408868610052</v>
      </c>
      <c r="E5" s="3" t="s">
        <v>74</v>
      </c>
      <c r="F5" s="3" t="s">
        <v>32</v>
      </c>
      <c r="G5" t="str">
        <f>VLOOKUP(F5,'[1]psos_full_product_list (28)'!$A:$B,2,0)</f>
        <v>Zespri陽光金奇異果</v>
      </c>
      <c r="H5" s="10">
        <v>49.9</v>
      </c>
      <c r="I5" s="4">
        <v>5</v>
      </c>
      <c r="J5" s="4">
        <v>2.5</v>
      </c>
    </row>
    <row r="6" spans="1:10" x14ac:dyDescent="0.35">
      <c r="A6" s="25">
        <v>45854</v>
      </c>
      <c r="B6" t="s">
        <v>277</v>
      </c>
      <c r="C6" t="s">
        <v>81</v>
      </c>
      <c r="D6" s="2">
        <v>10408868610052</v>
      </c>
      <c r="E6" s="3" t="s">
        <v>74</v>
      </c>
      <c r="F6" s="3" t="s">
        <v>15</v>
      </c>
      <c r="G6" t="str">
        <f>VLOOKUP(F6,'[1]psos_full_product_list (28)'!$A:$B,2,0)</f>
        <v>黃金飛碟扁桃 (1盒 /300-350克)</v>
      </c>
      <c r="H6" s="10">
        <v>17.899999999999999</v>
      </c>
      <c r="I6" s="4">
        <v>5</v>
      </c>
      <c r="J6" s="4">
        <v>0.9</v>
      </c>
    </row>
    <row r="7" spans="1:10" x14ac:dyDescent="0.35">
      <c r="A7" s="25">
        <v>45854</v>
      </c>
      <c r="B7" t="s">
        <v>278</v>
      </c>
      <c r="C7" t="s">
        <v>81</v>
      </c>
      <c r="D7" s="2">
        <v>10460838952964</v>
      </c>
      <c r="E7" s="3" t="s">
        <v>75</v>
      </c>
      <c r="F7" s="3" t="s">
        <v>85</v>
      </c>
      <c r="G7" t="str">
        <f>VLOOKUP(F7,'[1]psos_full_product_list (28)'!$A:$B,2,0)</f>
        <v>有機無調整豆乳</v>
      </c>
      <c r="H7" s="10">
        <v>25.8</v>
      </c>
      <c r="I7" s="4">
        <v>5</v>
      </c>
      <c r="J7" s="4">
        <v>1.29</v>
      </c>
    </row>
    <row r="8" spans="1:10" x14ac:dyDescent="0.35">
      <c r="A8" s="25">
        <v>45854</v>
      </c>
      <c r="B8" t="s">
        <v>279</v>
      </c>
      <c r="C8" t="s">
        <v>81</v>
      </c>
      <c r="D8" s="2">
        <v>10778689175556</v>
      </c>
      <c r="E8" s="3" t="s">
        <v>76</v>
      </c>
      <c r="F8" s="3" t="s">
        <v>86</v>
      </c>
      <c r="G8" t="str">
        <f>VLOOKUP(F8,'[1]psos_full_product_list (28)'!$A:$B,2,0)</f>
        <v>西班牙無添加激素豬梅片(急凍-18°C)</v>
      </c>
      <c r="H8" s="10">
        <v>56</v>
      </c>
      <c r="I8" s="4">
        <v>5</v>
      </c>
      <c r="J8" s="4">
        <v>2.8</v>
      </c>
    </row>
    <row r="9" spans="1:10" x14ac:dyDescent="0.35">
      <c r="A9" s="25">
        <v>45854</v>
      </c>
      <c r="B9" t="s">
        <v>279</v>
      </c>
      <c r="C9" t="s">
        <v>81</v>
      </c>
      <c r="D9" s="2">
        <v>10778689175556</v>
      </c>
      <c r="E9" s="3" t="s">
        <v>76</v>
      </c>
      <c r="F9" s="3" t="s">
        <v>87</v>
      </c>
      <c r="G9" t="str">
        <f>VLOOKUP(F9,'[1]psos_full_product_list (28)'!$A:$B,2,0)</f>
        <v>盒裝紅提</v>
      </c>
      <c r="H9" s="10">
        <v>16</v>
      </c>
      <c r="I9" s="4">
        <v>5</v>
      </c>
      <c r="J9" s="4">
        <v>0.8</v>
      </c>
    </row>
    <row r="10" spans="1:10" x14ac:dyDescent="0.35">
      <c r="A10" s="25">
        <v>45854</v>
      </c>
      <c r="B10" t="s">
        <v>280</v>
      </c>
      <c r="C10" t="s">
        <v>81</v>
      </c>
      <c r="D10" s="2">
        <v>10809195462660</v>
      </c>
      <c r="E10" s="3" t="s">
        <v>77</v>
      </c>
      <c r="F10" s="3" t="s">
        <v>88</v>
      </c>
      <c r="G10" t="str">
        <f>VLOOKUP(F10,'[1]psos_full_product_list (28)'!$A:$B,2,0)</f>
        <v>薑蓉</v>
      </c>
      <c r="H10" s="10">
        <v>16.899999999999999</v>
      </c>
      <c r="I10" s="4">
        <v>5</v>
      </c>
      <c r="J10" s="4">
        <v>0.85</v>
      </c>
    </row>
    <row r="11" spans="1:10" x14ac:dyDescent="0.35">
      <c r="A11" s="25">
        <v>45854</v>
      </c>
      <c r="B11" t="s">
        <v>280</v>
      </c>
      <c r="C11" t="s">
        <v>81</v>
      </c>
      <c r="D11" s="2">
        <v>10809195462660</v>
      </c>
      <c r="E11" s="3" t="s">
        <v>77</v>
      </c>
      <c r="F11" s="3" t="s">
        <v>28</v>
      </c>
      <c r="G11" t="str">
        <f>VLOOKUP(F11,'[1]psos_full_product_list (28)'!$A:$B,2,0)</f>
        <v>8424西瓜</v>
      </c>
      <c r="H11" s="10">
        <v>40.799999999999997</v>
      </c>
      <c r="I11" s="4">
        <v>5</v>
      </c>
      <c r="J11" s="4">
        <v>2.04</v>
      </c>
    </row>
    <row r="12" spans="1:10" x14ac:dyDescent="0.35">
      <c r="A12" s="25">
        <v>45854</v>
      </c>
      <c r="B12" t="s">
        <v>281</v>
      </c>
      <c r="C12" t="s">
        <v>81</v>
      </c>
      <c r="D12" s="2">
        <v>10819156836356</v>
      </c>
      <c r="E12" s="3" t="s">
        <v>78</v>
      </c>
      <c r="F12" s="3" t="s">
        <v>15</v>
      </c>
      <c r="G12" t="str">
        <f>VLOOKUP(F12,'[1]psos_full_product_list (28)'!$A:$B,2,0)</f>
        <v>黃金飛碟扁桃 (1盒 /300-350克)</v>
      </c>
      <c r="H12" s="10">
        <v>23.9</v>
      </c>
      <c r="I12" s="4">
        <v>5</v>
      </c>
      <c r="J12" s="4">
        <v>1.2</v>
      </c>
    </row>
    <row r="13" spans="1:10" x14ac:dyDescent="0.35">
      <c r="A13" s="25">
        <v>45854</v>
      </c>
      <c r="B13" t="s">
        <v>282</v>
      </c>
      <c r="C13" t="s">
        <v>81</v>
      </c>
      <c r="D13" s="2">
        <v>10820075388932</v>
      </c>
      <c r="E13" s="3" t="s">
        <v>79</v>
      </c>
      <c r="F13" s="3" t="s">
        <v>89</v>
      </c>
      <c r="G13" t="str">
        <f>VLOOKUP(F13,'[1]psos_full_product_list (28)'!$A:$B,2,0)</f>
        <v>艾菲蘋果</v>
      </c>
      <c r="H13" s="10">
        <v>29.9</v>
      </c>
      <c r="I13" s="4">
        <v>5</v>
      </c>
      <c r="J13" s="4">
        <v>1.5</v>
      </c>
    </row>
    <row r="14" spans="1:10" x14ac:dyDescent="0.35">
      <c r="A14" s="25">
        <v>45857</v>
      </c>
      <c r="B14" t="s">
        <v>283</v>
      </c>
      <c r="C14" t="s">
        <v>81</v>
      </c>
      <c r="D14" s="2">
        <v>9264741089284</v>
      </c>
      <c r="E14" s="3" t="s">
        <v>80</v>
      </c>
      <c r="F14" s="3" t="s">
        <v>90</v>
      </c>
      <c r="G14" t="str">
        <f>VLOOKUP(F14,'[1]psos_full_product_list (28)'!$A:$B,2,0)</f>
        <v>北海道赤肉蜜瓜</v>
      </c>
      <c r="H14" s="10">
        <v>198</v>
      </c>
      <c r="I14" s="4">
        <v>5</v>
      </c>
      <c r="J14" s="4">
        <v>9.9</v>
      </c>
    </row>
    <row r="15" spans="1:10" x14ac:dyDescent="0.35">
      <c r="A15" s="25">
        <v>45857</v>
      </c>
      <c r="B15" t="s">
        <v>283</v>
      </c>
      <c r="C15" t="s">
        <v>81</v>
      </c>
      <c r="D15" s="2">
        <v>9264741089284</v>
      </c>
      <c r="E15" s="3" t="s">
        <v>80</v>
      </c>
      <c r="F15" s="3" t="s">
        <v>91</v>
      </c>
      <c r="G15" t="str">
        <f>VLOOKUP(F15,'[1]psos_full_product_list (28)'!$A:$B,2,0)</f>
        <v>網紋甜蜜瓜</v>
      </c>
      <c r="H15" s="10">
        <v>20</v>
      </c>
      <c r="I15" s="4">
        <v>5</v>
      </c>
      <c r="J15" s="4">
        <v>1</v>
      </c>
    </row>
    <row r="16" spans="1:10" x14ac:dyDescent="0.35">
      <c r="A16" s="25">
        <v>45857</v>
      </c>
      <c r="B16" t="s">
        <v>283</v>
      </c>
      <c r="C16" t="s">
        <v>81</v>
      </c>
      <c r="D16" s="2">
        <v>9264741089284</v>
      </c>
      <c r="E16" s="3" t="s">
        <v>80</v>
      </c>
      <c r="F16" s="3" t="s">
        <v>15</v>
      </c>
      <c r="G16" t="str">
        <f>VLOOKUP(F16,'[1]psos_full_product_list (28)'!$A:$B,2,0)</f>
        <v>黃金飛碟扁桃 (1盒 /300-350克)</v>
      </c>
      <c r="H16" s="10">
        <v>19.899999999999999</v>
      </c>
      <c r="I16" s="4">
        <v>5</v>
      </c>
      <c r="J16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DCD3-4068-4306-984D-48427DA29500}">
  <dimension ref="A1:K140"/>
  <sheetViews>
    <sheetView workbookViewId="0">
      <selection activeCell="C2" sqref="C2"/>
    </sheetView>
  </sheetViews>
  <sheetFormatPr defaultRowHeight="14.5" x14ac:dyDescent="0.35"/>
  <cols>
    <col min="1" max="1" width="10.7265625" bestFit="1" customWidth="1"/>
    <col min="2" max="2" width="11" bestFit="1" customWidth="1"/>
    <col min="3" max="3" width="10.1796875" bestFit="1" customWidth="1"/>
    <col min="4" max="4" width="15.1796875" bestFit="1" customWidth="1"/>
    <col min="5" max="5" width="14.453125" bestFit="1" customWidth="1"/>
    <col min="6" max="6" width="20.7265625" bestFit="1" customWidth="1"/>
    <col min="7" max="7" width="13.7265625" bestFit="1" customWidth="1"/>
    <col min="8" max="9" width="10.54296875" bestFit="1" customWidth="1"/>
    <col min="10" max="10" width="15" bestFit="1" customWidth="1"/>
    <col min="11" max="11" width="10.453125" style="12" bestFit="1" customWidth="1"/>
  </cols>
  <sheetData>
    <row r="1" spans="1:11" x14ac:dyDescent="0.35">
      <c r="A1" t="s">
        <v>6</v>
      </c>
      <c r="B1" t="s">
        <v>7</v>
      </c>
      <c r="C1" t="s">
        <v>8</v>
      </c>
      <c r="D1" t="s">
        <v>0</v>
      </c>
      <c r="E1" t="s">
        <v>9</v>
      </c>
      <c r="F1" t="s">
        <v>1</v>
      </c>
      <c r="G1" t="s">
        <v>2</v>
      </c>
      <c r="H1" t="s">
        <v>3</v>
      </c>
      <c r="I1" s="13" t="s">
        <v>4</v>
      </c>
      <c r="J1" t="s">
        <v>5</v>
      </c>
      <c r="K1" s="22"/>
    </row>
    <row r="2" spans="1:11" x14ac:dyDescent="0.35">
      <c r="A2" s="3" t="s">
        <v>70</v>
      </c>
      <c r="B2" s="3" t="s">
        <v>284</v>
      </c>
      <c r="C2" t="s">
        <v>81</v>
      </c>
      <c r="D2" s="2">
        <v>9560636555268</v>
      </c>
      <c r="E2" s="3" t="s">
        <v>92</v>
      </c>
      <c r="F2" s="3" t="s">
        <v>93</v>
      </c>
      <c r="G2" t="str">
        <f>VLOOKUP(F2,'[1]psos_full_product_list (28)'!$A:$B,2,0)</f>
        <v>陽光玫瑰香印青提</v>
      </c>
      <c r="H2" s="10">
        <v>35</v>
      </c>
      <c r="I2" s="4">
        <v>0.1</v>
      </c>
      <c r="J2" s="4">
        <v>0.04</v>
      </c>
    </row>
    <row r="3" spans="1:11" x14ac:dyDescent="0.35">
      <c r="A3" s="3" t="s">
        <v>70</v>
      </c>
      <c r="B3" s="3" t="s">
        <v>285</v>
      </c>
      <c r="C3" t="s">
        <v>81</v>
      </c>
      <c r="D3" s="2">
        <v>8802646294532</v>
      </c>
      <c r="E3" s="3" t="s">
        <v>94</v>
      </c>
      <c r="F3" s="3" t="s">
        <v>82</v>
      </c>
      <c r="G3" t="str">
        <f>VLOOKUP(F3,'[1]psos_full_product_list (28)'!$A:$B,2,0)</f>
        <v>泰國金枕頭榴槤 L</v>
      </c>
      <c r="H3" s="10">
        <v>139</v>
      </c>
      <c r="I3" s="4">
        <v>0.1</v>
      </c>
      <c r="J3" s="4">
        <v>0.14000000000000001</v>
      </c>
    </row>
    <row r="4" spans="1:11" x14ac:dyDescent="0.35">
      <c r="A4" s="3" t="s">
        <v>70</v>
      </c>
      <c r="B4" s="3" t="s">
        <v>286</v>
      </c>
      <c r="C4" t="s">
        <v>81</v>
      </c>
      <c r="D4" s="2">
        <v>9698692694020</v>
      </c>
      <c r="E4" s="3" t="s">
        <v>95</v>
      </c>
      <c r="F4" s="3" t="s">
        <v>82</v>
      </c>
      <c r="G4" t="str">
        <f>VLOOKUP(F4,'[1]psos_full_product_list (28)'!$A:$B,2,0)</f>
        <v>泰國金枕頭榴槤 L</v>
      </c>
      <c r="H4" s="10">
        <v>130</v>
      </c>
      <c r="I4" s="4">
        <v>0.1</v>
      </c>
      <c r="J4" s="4">
        <v>0.13</v>
      </c>
    </row>
    <row r="5" spans="1:11" x14ac:dyDescent="0.35">
      <c r="A5" s="3" t="s">
        <v>70</v>
      </c>
      <c r="B5" s="3" t="s">
        <v>287</v>
      </c>
      <c r="C5" t="s">
        <v>81</v>
      </c>
      <c r="D5" s="2">
        <v>8806464651268</v>
      </c>
      <c r="E5" s="3" t="s">
        <v>96</v>
      </c>
      <c r="F5" s="3" t="s">
        <v>59</v>
      </c>
      <c r="G5" t="str">
        <f>VLOOKUP(F5,'[1]psos_full_product_list (28)'!$A:$B,2,0)</f>
        <v>坂本日本無添加白蛋(冷凍)</v>
      </c>
      <c r="H5" s="10">
        <v>42</v>
      </c>
      <c r="I5" s="4">
        <v>0.1</v>
      </c>
      <c r="J5" s="4">
        <v>0.04</v>
      </c>
    </row>
    <row r="6" spans="1:11" x14ac:dyDescent="0.35">
      <c r="A6" s="3" t="s">
        <v>70</v>
      </c>
      <c r="B6" s="3" t="s">
        <v>288</v>
      </c>
      <c r="C6" t="s">
        <v>81</v>
      </c>
      <c r="D6" s="2">
        <v>9389489029124</v>
      </c>
      <c r="E6" s="3" t="s">
        <v>97</v>
      </c>
      <c r="F6" s="3" t="s">
        <v>98</v>
      </c>
      <c r="G6" t="str">
        <f>VLOOKUP(F6,'[1]psos_full_product_list (28)'!$A:$B,2,0)</f>
        <v>餃皇 (韭菜豬肉)</v>
      </c>
      <c r="H6" s="10">
        <v>49</v>
      </c>
      <c r="I6" s="4">
        <v>0.1</v>
      </c>
      <c r="J6" s="4">
        <v>0.05</v>
      </c>
    </row>
    <row r="7" spans="1:11" x14ac:dyDescent="0.35">
      <c r="A7" s="3" t="s">
        <v>70</v>
      </c>
      <c r="B7" s="3" t="s">
        <v>288</v>
      </c>
      <c r="C7" t="s">
        <v>81</v>
      </c>
      <c r="D7" s="2">
        <v>9389489029124</v>
      </c>
      <c r="E7" s="3" t="s">
        <v>97</v>
      </c>
      <c r="F7" s="3" t="s">
        <v>99</v>
      </c>
      <c r="G7" t="str">
        <f>VLOOKUP(F7,'[1]psos_full_product_list (28)'!$A:$B,2,0)</f>
        <v>青森紅玉蘋果汁</v>
      </c>
      <c r="H7" s="10">
        <v>33.9</v>
      </c>
      <c r="I7" s="4">
        <v>0.1</v>
      </c>
      <c r="J7" s="4">
        <v>0.03</v>
      </c>
    </row>
    <row r="8" spans="1:11" x14ac:dyDescent="0.35">
      <c r="A8" s="3" t="s">
        <v>70</v>
      </c>
      <c r="B8" s="3" t="s">
        <v>288</v>
      </c>
      <c r="C8" t="s">
        <v>81</v>
      </c>
      <c r="D8" s="2">
        <v>9389489029124</v>
      </c>
      <c r="E8" s="3" t="s">
        <v>97</v>
      </c>
      <c r="F8" s="3" t="s">
        <v>100</v>
      </c>
      <c r="G8" t="str">
        <f>VLOOKUP(F8,'[1]psos_full_product_list (28)'!$A:$B,2,0)</f>
        <v>德式風味芝士腸 (350克) (急凍-18°C)</v>
      </c>
      <c r="H8" s="10">
        <v>70</v>
      </c>
      <c r="I8" s="4">
        <v>0.1</v>
      </c>
      <c r="J8" s="4">
        <v>7.0000000000000007E-2</v>
      </c>
    </row>
    <row r="9" spans="1:11" x14ac:dyDescent="0.35">
      <c r="A9" s="3" t="s">
        <v>70</v>
      </c>
      <c r="B9" s="3" t="s">
        <v>288</v>
      </c>
      <c r="C9" t="s">
        <v>81</v>
      </c>
      <c r="D9" s="2">
        <v>9389489029124</v>
      </c>
      <c r="E9" s="3" t="s">
        <v>97</v>
      </c>
      <c r="F9" s="3" t="s">
        <v>101</v>
      </c>
      <c r="G9" t="str">
        <f>VLOOKUP(F9,'[1]psos_full_product_list (28)'!$A:$B,2,0)</f>
        <v>日本版 忌廉洋蔥味迷你薯片 (5小包)</v>
      </c>
      <c r="H9" s="10">
        <v>25</v>
      </c>
      <c r="I9" s="4">
        <v>0.1</v>
      </c>
      <c r="J9" s="4">
        <v>0.03</v>
      </c>
    </row>
    <row r="10" spans="1:11" x14ac:dyDescent="0.35">
      <c r="A10" s="3" t="s">
        <v>70</v>
      </c>
      <c r="B10" s="3" t="s">
        <v>288</v>
      </c>
      <c r="C10" t="s">
        <v>81</v>
      </c>
      <c r="D10" s="2">
        <v>9389489029124</v>
      </c>
      <c r="E10" s="3" t="s">
        <v>97</v>
      </c>
      <c r="F10" s="3" t="s">
        <v>68</v>
      </c>
      <c r="G10" t="str">
        <f>VLOOKUP(F10,'[1]psos_full_product_list (28)'!$A:$B,2,0)</f>
        <v>蜜脆紅提</v>
      </c>
      <c r="H10" s="10">
        <v>49.9</v>
      </c>
      <c r="I10" s="4">
        <v>0.1</v>
      </c>
      <c r="J10" s="4">
        <v>0.05</v>
      </c>
    </row>
    <row r="11" spans="1:11" x14ac:dyDescent="0.35">
      <c r="A11" s="3" t="s">
        <v>70</v>
      </c>
      <c r="B11" s="3" t="s">
        <v>288</v>
      </c>
      <c r="C11" t="s">
        <v>81</v>
      </c>
      <c r="D11" s="2">
        <v>9389489029124</v>
      </c>
      <c r="E11" s="3" t="s">
        <v>97</v>
      </c>
      <c r="F11" s="3" t="s">
        <v>102</v>
      </c>
      <c r="G11" t="str">
        <f>VLOOKUP(F11,'[1]psos_full_product_list (28)'!$A:$B,2,0)</f>
        <v>OZBLU 筒裝藍莓</v>
      </c>
      <c r="H11" s="10">
        <v>79.900000000000006</v>
      </c>
      <c r="I11" s="4">
        <v>0.1</v>
      </c>
      <c r="J11" s="4">
        <v>0.08</v>
      </c>
    </row>
    <row r="12" spans="1:11" x14ac:dyDescent="0.35">
      <c r="A12" s="3" t="s">
        <v>70</v>
      </c>
      <c r="B12" s="3" t="s">
        <v>289</v>
      </c>
      <c r="C12" t="s">
        <v>81</v>
      </c>
      <c r="D12" s="2">
        <v>9769862103044</v>
      </c>
      <c r="E12" s="3" t="s">
        <v>103</v>
      </c>
      <c r="F12" s="3" t="s">
        <v>104</v>
      </c>
      <c r="G12" t="str">
        <f>VLOOKUP(F12,'[1]psos_full_product_list (28)'!$A:$B,2,0)</f>
        <v>西班牙皇冠豬梅扒</v>
      </c>
      <c r="H12" s="10">
        <v>35</v>
      </c>
      <c r="I12" s="4">
        <v>0.1</v>
      </c>
      <c r="J12" s="4">
        <v>0.04</v>
      </c>
    </row>
    <row r="13" spans="1:11" x14ac:dyDescent="0.35">
      <c r="A13" s="3" t="s">
        <v>70</v>
      </c>
      <c r="B13" s="3" t="s">
        <v>289</v>
      </c>
      <c r="C13" t="s">
        <v>81</v>
      </c>
      <c r="D13" s="2">
        <v>9769862103044</v>
      </c>
      <c r="E13" s="3" t="s">
        <v>103</v>
      </c>
      <c r="F13" s="3" t="s">
        <v>56</v>
      </c>
      <c r="G13" t="str">
        <f>VLOOKUP(F13,'[1]psos_full_product_list (28)'!$A:$B,2,0)</f>
        <v>初熟黃金桃</v>
      </c>
      <c r="H13" s="10">
        <v>12.9</v>
      </c>
      <c r="I13" s="4">
        <v>0.1</v>
      </c>
      <c r="J13" s="4">
        <v>0.01</v>
      </c>
    </row>
    <row r="14" spans="1:11" x14ac:dyDescent="0.35">
      <c r="A14" s="3" t="s">
        <v>70</v>
      </c>
      <c r="B14" s="3" t="s">
        <v>290</v>
      </c>
      <c r="C14" t="s">
        <v>81</v>
      </c>
      <c r="D14" s="2">
        <v>8917467201540</v>
      </c>
      <c r="E14" s="3" t="s">
        <v>105</v>
      </c>
      <c r="F14" s="3" t="s">
        <v>28</v>
      </c>
      <c r="G14" t="str">
        <f>VLOOKUP(F14,'[1]psos_full_product_list (28)'!$A:$B,2,0)</f>
        <v>8424西瓜</v>
      </c>
      <c r="H14" s="10">
        <v>42.8</v>
      </c>
      <c r="I14" s="4">
        <v>0.1</v>
      </c>
      <c r="J14" s="4">
        <v>0.04</v>
      </c>
    </row>
    <row r="15" spans="1:11" x14ac:dyDescent="0.35">
      <c r="A15" s="3" t="s">
        <v>70</v>
      </c>
      <c r="B15" s="3" t="s">
        <v>290</v>
      </c>
      <c r="C15" t="s">
        <v>81</v>
      </c>
      <c r="D15" s="2">
        <v>8917467201540</v>
      </c>
      <c r="E15" s="3" t="s">
        <v>105</v>
      </c>
      <c r="F15" s="3" t="s">
        <v>44</v>
      </c>
      <c r="G15" t="str">
        <f>VLOOKUP(F15,'[1]psos_full_product_list (28)'!$A:$B,2,0)</f>
        <v>筒裝紐西蘭Posy / Dazzle蘋果</v>
      </c>
      <c r="H15" s="10">
        <v>7.8</v>
      </c>
      <c r="I15" s="4">
        <v>0.1</v>
      </c>
      <c r="J15" s="4">
        <v>0.01</v>
      </c>
    </row>
    <row r="16" spans="1:11" x14ac:dyDescent="0.35">
      <c r="A16" s="3" t="s">
        <v>70</v>
      </c>
      <c r="B16" s="3" t="s">
        <v>290</v>
      </c>
      <c r="C16" t="s">
        <v>81</v>
      </c>
      <c r="D16" s="2">
        <v>8917467201540</v>
      </c>
      <c r="E16" s="3" t="s">
        <v>105</v>
      </c>
      <c r="F16" s="3" t="s">
        <v>15</v>
      </c>
      <c r="G16" t="str">
        <f>VLOOKUP(F16,'[1]psos_full_product_list (28)'!$A:$B,2,0)</f>
        <v>黃金飛碟扁桃 (1盒 /300-350克)</v>
      </c>
      <c r="H16" s="10">
        <v>19.899999999999999</v>
      </c>
      <c r="I16" s="4">
        <v>0.1</v>
      </c>
      <c r="J16" s="4">
        <v>0.02</v>
      </c>
    </row>
    <row r="17" spans="1:10" x14ac:dyDescent="0.35">
      <c r="A17" s="3" t="s">
        <v>70</v>
      </c>
      <c r="B17" s="3" t="s">
        <v>291</v>
      </c>
      <c r="C17" t="s">
        <v>81</v>
      </c>
      <c r="D17" s="2">
        <v>10511072067588</v>
      </c>
      <c r="E17" s="3" t="s">
        <v>106</v>
      </c>
      <c r="F17" s="3" t="s">
        <v>32</v>
      </c>
      <c r="G17" t="str">
        <f>VLOOKUP(F17,'[1]psos_full_product_list (28)'!$A:$B,2,0)</f>
        <v>Zespri陽光金奇異果</v>
      </c>
      <c r="H17" s="10">
        <v>49.9</v>
      </c>
      <c r="I17" s="4">
        <v>0.1</v>
      </c>
      <c r="J17" s="4">
        <v>0.05</v>
      </c>
    </row>
    <row r="18" spans="1:10" x14ac:dyDescent="0.35">
      <c r="A18" s="3" t="s">
        <v>70</v>
      </c>
      <c r="B18" s="3" t="s">
        <v>292</v>
      </c>
      <c r="C18" t="s">
        <v>81</v>
      </c>
      <c r="D18" s="2">
        <v>10527491194884</v>
      </c>
      <c r="E18" s="3" t="s">
        <v>107</v>
      </c>
      <c r="F18" s="3" t="s">
        <v>32</v>
      </c>
      <c r="G18" t="str">
        <f>VLOOKUP(F18,'[1]psos_full_product_list (28)'!$A:$B,2,0)</f>
        <v>Zespri陽光金奇異果</v>
      </c>
      <c r="H18" s="10">
        <v>49.9</v>
      </c>
      <c r="I18" s="4">
        <v>0.1</v>
      </c>
      <c r="J18" s="4">
        <v>0.05</v>
      </c>
    </row>
    <row r="19" spans="1:10" x14ac:dyDescent="0.35">
      <c r="A19" s="3" t="s">
        <v>108</v>
      </c>
      <c r="B19" s="3" t="s">
        <v>293</v>
      </c>
      <c r="C19" t="s">
        <v>81</v>
      </c>
      <c r="D19" s="2">
        <v>10629692555268</v>
      </c>
      <c r="E19" s="3" t="s">
        <v>109</v>
      </c>
      <c r="F19" s="3" t="s">
        <v>56</v>
      </c>
      <c r="G19" t="str">
        <f>VLOOKUP(F19,'[1]psos_full_product_list (28)'!$A:$B,2,0)</f>
        <v>初熟黃金桃</v>
      </c>
      <c r="H19" s="10">
        <v>14.9</v>
      </c>
      <c r="I19" s="4">
        <v>0.1</v>
      </c>
      <c r="J19" s="4">
        <v>0.01</v>
      </c>
    </row>
    <row r="20" spans="1:10" x14ac:dyDescent="0.35">
      <c r="A20" s="3" t="s">
        <v>108</v>
      </c>
      <c r="B20" s="3" t="s">
        <v>294</v>
      </c>
      <c r="C20" t="s">
        <v>81</v>
      </c>
      <c r="D20" s="2">
        <v>9706060513284</v>
      </c>
      <c r="E20" s="3" t="s">
        <v>110</v>
      </c>
      <c r="F20" s="3" t="s">
        <v>56</v>
      </c>
      <c r="G20" t="str">
        <f>VLOOKUP(F20,'[1]psos_full_product_list (28)'!$A:$B,2,0)</f>
        <v>初熟黃金桃</v>
      </c>
      <c r="H20" s="10">
        <v>14.9</v>
      </c>
      <c r="I20" s="4">
        <v>0.1</v>
      </c>
      <c r="J20" s="4">
        <v>0.01</v>
      </c>
    </row>
    <row r="21" spans="1:10" x14ac:dyDescent="0.35">
      <c r="A21" s="3" t="s">
        <v>108</v>
      </c>
      <c r="B21" s="3" t="s">
        <v>294</v>
      </c>
      <c r="C21" t="s">
        <v>81</v>
      </c>
      <c r="D21" s="2">
        <v>9706060513284</v>
      </c>
      <c r="E21" s="3" t="s">
        <v>110</v>
      </c>
      <c r="F21" s="3" t="s">
        <v>15</v>
      </c>
      <c r="G21" t="str">
        <f>VLOOKUP(F21,'[1]psos_full_product_list (28)'!$A:$B,2,0)</f>
        <v>黃金飛碟扁桃 (1盒 /300-350克)</v>
      </c>
      <c r="H21" s="10">
        <v>19.899999999999999</v>
      </c>
      <c r="I21" s="4">
        <v>0.1</v>
      </c>
      <c r="J21" s="4">
        <v>0.02</v>
      </c>
    </row>
    <row r="22" spans="1:10" x14ac:dyDescent="0.35">
      <c r="A22" s="3" t="s">
        <v>108</v>
      </c>
      <c r="B22" s="3" t="s">
        <v>295</v>
      </c>
      <c r="C22" t="s">
        <v>81</v>
      </c>
      <c r="D22" s="2">
        <v>10494046732292</v>
      </c>
      <c r="E22" s="3" t="s">
        <v>111</v>
      </c>
      <c r="F22" s="3" t="s">
        <v>112</v>
      </c>
      <c r="G22" t="str">
        <f>VLOOKUP(F22,'[1]psos_full_product_list (28)'!$A:$B,2,0)</f>
        <v>免治牛肉撈河粉</v>
      </c>
      <c r="H22" s="10">
        <v>6</v>
      </c>
      <c r="I22" s="4">
        <v>0.1</v>
      </c>
      <c r="J22" s="4">
        <v>0.01</v>
      </c>
    </row>
    <row r="23" spans="1:10" x14ac:dyDescent="0.35">
      <c r="A23" s="3" t="s">
        <v>108</v>
      </c>
      <c r="B23" s="3" t="s">
        <v>295</v>
      </c>
      <c r="C23" t="s">
        <v>81</v>
      </c>
      <c r="D23" s="2">
        <v>10494046732292</v>
      </c>
      <c r="E23" s="3" t="s">
        <v>111</v>
      </c>
      <c r="F23" s="3" t="s">
        <v>113</v>
      </c>
      <c r="G23" t="str">
        <f>VLOOKUP(F23,'[1]psos_full_product_list (28)'!$A:$B,2,0)</f>
        <v>香辣牛肉撈河粉</v>
      </c>
      <c r="H23" s="10">
        <v>6</v>
      </c>
      <c r="I23" s="4">
        <v>0.1</v>
      </c>
      <c r="J23" s="4">
        <v>0.01</v>
      </c>
    </row>
    <row r="24" spans="1:10" x14ac:dyDescent="0.35">
      <c r="A24" s="3" t="s">
        <v>108</v>
      </c>
      <c r="B24" s="3" t="s">
        <v>296</v>
      </c>
      <c r="C24" t="s">
        <v>81</v>
      </c>
      <c r="D24" s="2">
        <v>8856670732292</v>
      </c>
      <c r="E24" s="3" t="s">
        <v>114</v>
      </c>
      <c r="F24" s="3" t="s">
        <v>115</v>
      </c>
      <c r="G24" t="str">
        <f>VLOOKUP(F24,'[1]psos_full_product_list (28)'!$A:$B,2,0)</f>
        <v>[日本進口] 牛肉漢堡 #急凍-18°C #飯tastic</v>
      </c>
      <c r="H24" s="10">
        <v>32</v>
      </c>
      <c r="I24" s="4">
        <v>0.1</v>
      </c>
      <c r="J24" s="4">
        <v>0.03</v>
      </c>
    </row>
    <row r="25" spans="1:10" x14ac:dyDescent="0.35">
      <c r="A25" s="3" t="s">
        <v>108</v>
      </c>
      <c r="B25" s="3" t="s">
        <v>296</v>
      </c>
      <c r="C25" t="s">
        <v>81</v>
      </c>
      <c r="D25" s="2">
        <v>8856670732292</v>
      </c>
      <c r="E25" s="3" t="s">
        <v>114</v>
      </c>
      <c r="F25" s="3" t="s">
        <v>116</v>
      </c>
      <c r="G25" t="str">
        <f>VLOOKUP(F25,'[1]psos_full_product_list (28)'!$A:$B,2,0)</f>
        <v>日本王林蘋果</v>
      </c>
      <c r="H25" s="10">
        <v>39.9</v>
      </c>
      <c r="I25" s="4">
        <v>0.1</v>
      </c>
      <c r="J25" s="4">
        <v>0.04</v>
      </c>
    </row>
    <row r="26" spans="1:10" x14ac:dyDescent="0.35">
      <c r="A26" s="3" t="s">
        <v>108</v>
      </c>
      <c r="B26" s="3" t="s">
        <v>296</v>
      </c>
      <c r="C26" t="s">
        <v>81</v>
      </c>
      <c r="D26" s="2">
        <v>9286302498820</v>
      </c>
      <c r="E26" s="3" t="s">
        <v>117</v>
      </c>
      <c r="F26" s="3" t="s">
        <v>118</v>
      </c>
      <c r="G26" t="str">
        <f>VLOOKUP(F26,'[1]psos_full_product_list (28)'!$A:$B,2,0)</f>
        <v>白蝦肉(急凍-18°C)</v>
      </c>
      <c r="H26" s="10">
        <v>29.9</v>
      </c>
      <c r="I26" s="4">
        <v>0.1</v>
      </c>
      <c r="J26" s="4">
        <v>0.03</v>
      </c>
    </row>
    <row r="27" spans="1:10" x14ac:dyDescent="0.35">
      <c r="A27" s="3" t="s">
        <v>108</v>
      </c>
      <c r="B27" s="3" t="s">
        <v>296</v>
      </c>
      <c r="C27" t="s">
        <v>81</v>
      </c>
      <c r="D27" s="2">
        <v>9286302498820</v>
      </c>
      <c r="E27" s="3" t="s">
        <v>117</v>
      </c>
      <c r="F27" s="3" t="s">
        <v>119</v>
      </c>
      <c r="G27" t="str">
        <f>VLOOKUP(F27,'[1]psos_full_product_list (28)'!$A:$B,2,0)</f>
        <v>純正橄欖油</v>
      </c>
      <c r="H27" s="10">
        <v>69</v>
      </c>
      <c r="I27" s="4">
        <v>0.1</v>
      </c>
      <c r="J27" s="4">
        <v>7.0000000000000007E-2</v>
      </c>
    </row>
    <row r="28" spans="1:10" x14ac:dyDescent="0.35">
      <c r="A28" s="3" t="s">
        <v>108</v>
      </c>
      <c r="B28" s="3" t="s">
        <v>296</v>
      </c>
      <c r="C28" t="s">
        <v>81</v>
      </c>
      <c r="D28" s="2">
        <v>9286302498820</v>
      </c>
      <c r="E28" s="3" t="s">
        <v>117</v>
      </c>
      <c r="F28" s="3" t="s">
        <v>120</v>
      </c>
      <c r="G28" t="str">
        <f>VLOOKUP(F28,'[1]psos_full_product_list (28)'!$A:$B,2,0)</f>
        <v>日本煮食用帶子(珍寶裝) (急凍-18°C)</v>
      </c>
      <c r="H28" s="10">
        <v>153</v>
      </c>
      <c r="I28" s="4">
        <v>0.1</v>
      </c>
      <c r="J28" s="4">
        <v>0.15</v>
      </c>
    </row>
    <row r="29" spans="1:10" x14ac:dyDescent="0.35">
      <c r="A29" s="3" t="s">
        <v>108</v>
      </c>
      <c r="B29" s="3" t="s">
        <v>296</v>
      </c>
      <c r="C29" t="s">
        <v>81</v>
      </c>
      <c r="D29" s="2">
        <v>9286302498820</v>
      </c>
      <c r="E29" s="3" t="s">
        <v>117</v>
      </c>
      <c r="F29" s="3" t="s">
        <v>121</v>
      </c>
      <c r="G29" t="str">
        <f>VLOOKUP(F29,'[1]psos_full_product_list (28)'!$A:$B,2,0)</f>
        <v>滿秋香精選鮮肉粽</v>
      </c>
      <c r="H29" s="10">
        <v>20</v>
      </c>
      <c r="I29" s="4">
        <v>0.1</v>
      </c>
      <c r="J29" s="4">
        <v>0.02</v>
      </c>
    </row>
    <row r="30" spans="1:10" x14ac:dyDescent="0.35">
      <c r="A30" s="3" t="s">
        <v>108</v>
      </c>
      <c r="B30" s="3" t="s">
        <v>296</v>
      </c>
      <c r="C30" t="s">
        <v>81</v>
      </c>
      <c r="D30" s="2">
        <v>9373144252420</v>
      </c>
      <c r="E30" s="3" t="s">
        <v>122</v>
      </c>
      <c r="F30" s="3" t="s">
        <v>32</v>
      </c>
      <c r="G30" t="str">
        <f>VLOOKUP(F30,'[1]psos_full_product_list (28)'!$A:$B,2,0)</f>
        <v>Zespri陽光金奇異果</v>
      </c>
      <c r="H30" s="10">
        <v>39.9</v>
      </c>
      <c r="I30" s="4">
        <v>0.1</v>
      </c>
      <c r="J30" s="4">
        <v>0.04</v>
      </c>
    </row>
    <row r="31" spans="1:10" x14ac:dyDescent="0.35">
      <c r="A31" s="3" t="s">
        <v>108</v>
      </c>
      <c r="B31" s="3" t="s">
        <v>296</v>
      </c>
      <c r="C31" t="s">
        <v>81</v>
      </c>
      <c r="D31" s="2">
        <v>9373144252420</v>
      </c>
      <c r="E31" s="3" t="s">
        <v>122</v>
      </c>
      <c r="F31" s="3" t="s">
        <v>15</v>
      </c>
      <c r="G31" t="str">
        <f>VLOOKUP(F31,'[1]psos_full_product_list (28)'!$A:$B,2,0)</f>
        <v>黃金飛碟扁桃 (1盒 /300-350克)</v>
      </c>
      <c r="H31" s="10">
        <v>19.899999999999999</v>
      </c>
      <c r="I31" s="4">
        <v>0.1</v>
      </c>
      <c r="J31" s="4">
        <v>0.02</v>
      </c>
    </row>
    <row r="32" spans="1:10" x14ac:dyDescent="0.35">
      <c r="A32" s="3" t="s">
        <v>108</v>
      </c>
      <c r="B32" s="3" t="s">
        <v>297</v>
      </c>
      <c r="C32" t="s">
        <v>81</v>
      </c>
      <c r="D32" s="2">
        <v>9684042186756</v>
      </c>
      <c r="E32" s="3" t="s">
        <v>123</v>
      </c>
      <c r="F32" s="3" t="s">
        <v>59</v>
      </c>
      <c r="G32" t="str">
        <f>VLOOKUP(F32,'[1]psos_full_product_list (28)'!$A:$B,2,0)</f>
        <v>坂本日本無添加白蛋(冷凍)</v>
      </c>
      <c r="H32" s="10">
        <v>42</v>
      </c>
      <c r="I32" s="4">
        <v>0.1</v>
      </c>
      <c r="J32" s="4">
        <v>0.04</v>
      </c>
    </row>
    <row r="33" spans="1:10" x14ac:dyDescent="0.35">
      <c r="A33" s="3" t="s">
        <v>108</v>
      </c>
      <c r="B33" s="3" t="s">
        <v>298</v>
      </c>
      <c r="C33" t="s">
        <v>81</v>
      </c>
      <c r="D33" s="2">
        <v>10446093025284</v>
      </c>
      <c r="E33" s="3" t="s">
        <v>124</v>
      </c>
      <c r="F33" s="3" t="s">
        <v>32</v>
      </c>
      <c r="G33" t="str">
        <f>VLOOKUP(F33,'[1]psos_full_product_list (28)'!$A:$B,2,0)</f>
        <v>Zespri陽光金奇異果</v>
      </c>
      <c r="H33" s="10">
        <v>39.9</v>
      </c>
      <c r="I33" s="4">
        <v>0.1</v>
      </c>
      <c r="J33" s="4">
        <v>0.04</v>
      </c>
    </row>
    <row r="34" spans="1:10" x14ac:dyDescent="0.35">
      <c r="A34" s="3" t="s">
        <v>108</v>
      </c>
      <c r="B34" s="3" t="s">
        <v>299</v>
      </c>
      <c r="C34" t="s">
        <v>81</v>
      </c>
      <c r="D34" s="2">
        <v>10502093537284</v>
      </c>
      <c r="E34" s="3" t="s">
        <v>125</v>
      </c>
      <c r="F34" s="3" t="s">
        <v>126</v>
      </c>
      <c r="G34" t="str">
        <f>VLOOKUP(F34,'[1]psos_full_product_list (28)'!$A:$B,2,0)</f>
        <v>北海道南瓜</v>
      </c>
      <c r="H34" s="10">
        <v>30.9</v>
      </c>
      <c r="I34" s="4">
        <v>0.1</v>
      </c>
      <c r="J34" s="4">
        <v>0.03</v>
      </c>
    </row>
    <row r="35" spans="1:10" x14ac:dyDescent="0.35">
      <c r="A35" s="3" t="s">
        <v>108</v>
      </c>
      <c r="B35" s="3" t="s">
        <v>300</v>
      </c>
      <c r="C35" t="s">
        <v>81</v>
      </c>
      <c r="D35" s="2">
        <v>10593123762180</v>
      </c>
      <c r="E35" s="3" t="s">
        <v>127</v>
      </c>
      <c r="F35" s="3" t="s">
        <v>128</v>
      </c>
      <c r="G35" t="str">
        <f>VLOOKUP(F35,'[1]psos_full_product_list (28)'!$A:$B,2,0)</f>
        <v>日本甜信濃蘋果</v>
      </c>
      <c r="H35" s="10">
        <v>39.9</v>
      </c>
      <c r="I35" s="4">
        <v>0.1</v>
      </c>
      <c r="J35" s="4">
        <v>0.04</v>
      </c>
    </row>
    <row r="36" spans="1:10" x14ac:dyDescent="0.35">
      <c r="A36" s="3" t="s">
        <v>129</v>
      </c>
      <c r="B36" s="3" t="s">
        <v>301</v>
      </c>
      <c r="C36" t="s">
        <v>81</v>
      </c>
      <c r="D36" s="2">
        <v>10618911555588</v>
      </c>
      <c r="E36" s="3" t="s">
        <v>130</v>
      </c>
      <c r="F36" s="3" t="s">
        <v>43</v>
      </c>
      <c r="G36" t="str">
        <f>VLOOKUP(F36,'[1]psos_full_product_list (28)'!$A:$B,2,0)</f>
        <v>南非橙</v>
      </c>
      <c r="H36" s="10">
        <v>7</v>
      </c>
      <c r="I36" s="4">
        <v>0.1</v>
      </c>
      <c r="J36" s="4">
        <v>0.01</v>
      </c>
    </row>
    <row r="37" spans="1:10" x14ac:dyDescent="0.35">
      <c r="A37" s="3" t="s">
        <v>129</v>
      </c>
      <c r="B37" s="3" t="s">
        <v>301</v>
      </c>
      <c r="C37" t="s">
        <v>81</v>
      </c>
      <c r="D37" s="2">
        <v>10618911555588</v>
      </c>
      <c r="E37" s="3" t="s">
        <v>130</v>
      </c>
      <c r="F37" s="3" t="s">
        <v>15</v>
      </c>
      <c r="G37" t="str">
        <f>VLOOKUP(F37,'[1]psos_full_product_list (28)'!$A:$B,2,0)</f>
        <v>黃金飛碟扁桃 (1盒 /300-350克)</v>
      </c>
      <c r="H37" s="10">
        <v>19.899999999999999</v>
      </c>
      <c r="I37" s="4">
        <v>0.1</v>
      </c>
      <c r="J37" s="4">
        <v>0.02</v>
      </c>
    </row>
    <row r="38" spans="1:10" x14ac:dyDescent="0.35">
      <c r="A38" s="3" t="s">
        <v>129</v>
      </c>
      <c r="B38" s="3" t="s">
        <v>302</v>
      </c>
      <c r="C38" t="s">
        <v>81</v>
      </c>
      <c r="D38" s="2">
        <v>9844409237508</v>
      </c>
      <c r="E38" s="3" t="s">
        <v>131</v>
      </c>
      <c r="F38" s="3" t="s">
        <v>132</v>
      </c>
      <c r="G38" t="str">
        <f>VLOOKUP(F38,'[1]psos_full_product_list (28)'!$A:$B,2,0)</f>
        <v>活性乳酸菌飲品(冷凍)</v>
      </c>
      <c r="H38" s="10">
        <v>27</v>
      </c>
      <c r="I38" s="4">
        <v>0.1</v>
      </c>
      <c r="J38" s="4">
        <v>0.03</v>
      </c>
    </row>
    <row r="39" spans="1:10" x14ac:dyDescent="0.35">
      <c r="A39" s="3" t="s">
        <v>129</v>
      </c>
      <c r="B39" s="3" t="s">
        <v>302</v>
      </c>
      <c r="C39" t="s">
        <v>81</v>
      </c>
      <c r="D39" s="2">
        <v>9844409237508</v>
      </c>
      <c r="E39" s="3" t="s">
        <v>131</v>
      </c>
      <c r="F39" s="3" t="s">
        <v>133</v>
      </c>
      <c r="G39" t="str">
        <f>VLOOKUP(F39,'[1]psos_full_product_list (28)'!$A:$B,2,0)</f>
        <v>[法國進口] 法國全脂3.5牛奶 #無添加防腐劑</v>
      </c>
      <c r="H39" s="10">
        <v>18.899999999999999</v>
      </c>
      <c r="I39" s="4">
        <v>0.1</v>
      </c>
      <c r="J39" s="4">
        <v>0.02</v>
      </c>
    </row>
    <row r="40" spans="1:10" x14ac:dyDescent="0.35">
      <c r="A40" s="3" t="s">
        <v>129</v>
      </c>
      <c r="B40" s="3" t="s">
        <v>302</v>
      </c>
      <c r="C40" t="s">
        <v>81</v>
      </c>
      <c r="D40" s="2">
        <v>9844409237508</v>
      </c>
      <c r="E40" s="3" t="s">
        <v>131</v>
      </c>
      <c r="F40" s="3" t="s">
        <v>134</v>
      </c>
      <c r="G40" t="str">
        <f>VLOOKUP(F40,'[1]psos_full_product_list (28)'!$A:$B,2,0)</f>
        <v xml:space="preserve">青森坂本無激素十六代真赤蛋 (10隻) </v>
      </c>
      <c r="H40" s="10">
        <v>74.8</v>
      </c>
      <c r="I40" s="4">
        <v>0.1</v>
      </c>
      <c r="J40" s="4">
        <v>7.0000000000000007E-2</v>
      </c>
    </row>
    <row r="41" spans="1:10" x14ac:dyDescent="0.35">
      <c r="A41" s="3" t="s">
        <v>129</v>
      </c>
      <c r="B41" s="3" t="s">
        <v>302</v>
      </c>
      <c r="C41" t="s">
        <v>81</v>
      </c>
      <c r="D41" s="2">
        <v>9844409237508</v>
      </c>
      <c r="E41" s="3" t="s">
        <v>131</v>
      </c>
      <c r="F41" s="3" t="s">
        <v>104</v>
      </c>
      <c r="G41" t="str">
        <f>VLOOKUP(F41,'[1]psos_full_product_list (28)'!$A:$B,2,0)</f>
        <v>西班牙皇冠豬梅扒</v>
      </c>
      <c r="H41" s="10">
        <v>35</v>
      </c>
      <c r="I41" s="4">
        <v>0.1</v>
      </c>
      <c r="J41" s="4">
        <v>0.04</v>
      </c>
    </row>
    <row r="42" spans="1:10" x14ac:dyDescent="0.35">
      <c r="A42" s="3" t="s">
        <v>129</v>
      </c>
      <c r="B42" s="3" t="s">
        <v>303</v>
      </c>
      <c r="C42" t="s">
        <v>81</v>
      </c>
      <c r="D42" s="2">
        <v>8875398004740</v>
      </c>
      <c r="E42" s="3" t="s">
        <v>135</v>
      </c>
      <c r="F42" s="3" t="s">
        <v>136</v>
      </c>
      <c r="G42" t="str">
        <f>VLOOKUP(F42,'[1]psos_full_product_list (28)'!$A:$B,2,0)</f>
        <v>越南紅肉火龍果</v>
      </c>
      <c r="H42" s="10">
        <v>19.899999999999999</v>
      </c>
      <c r="I42" s="4">
        <v>0.1</v>
      </c>
      <c r="J42" s="4">
        <v>0.02</v>
      </c>
    </row>
    <row r="43" spans="1:10" x14ac:dyDescent="0.35">
      <c r="A43" s="3" t="s">
        <v>129</v>
      </c>
      <c r="B43" s="3" t="s">
        <v>304</v>
      </c>
      <c r="C43" t="s">
        <v>81</v>
      </c>
      <c r="D43" s="2">
        <v>8800548847620</v>
      </c>
      <c r="E43" s="3" t="s">
        <v>137</v>
      </c>
      <c r="F43" s="3" t="s">
        <v>44</v>
      </c>
      <c r="G43" t="str">
        <f>VLOOKUP(F43,'[1]psos_full_product_list (28)'!$A:$B,2,0)</f>
        <v>筒裝紐西蘭Posy / Dazzle蘋果</v>
      </c>
      <c r="H43" s="10">
        <v>25.9</v>
      </c>
      <c r="I43" s="4">
        <v>0.1</v>
      </c>
      <c r="J43" s="4">
        <v>0.03</v>
      </c>
    </row>
    <row r="44" spans="1:10" x14ac:dyDescent="0.35">
      <c r="A44" s="3" t="s">
        <v>129</v>
      </c>
      <c r="B44" s="3" t="s">
        <v>305</v>
      </c>
      <c r="C44" t="s">
        <v>81</v>
      </c>
      <c r="D44" s="2">
        <v>9682730582020</v>
      </c>
      <c r="E44" s="3" t="s">
        <v>138</v>
      </c>
      <c r="F44" s="3" t="s">
        <v>93</v>
      </c>
      <c r="G44" t="str">
        <f>VLOOKUP(F44,'[1]psos_full_product_list (28)'!$A:$B,2,0)</f>
        <v>陽光玫瑰香印青提</v>
      </c>
      <c r="H44" s="10">
        <v>35.9</v>
      </c>
      <c r="I44" s="4">
        <v>0.1</v>
      </c>
      <c r="J44" s="4">
        <v>0.04</v>
      </c>
    </row>
    <row r="45" spans="1:10" x14ac:dyDescent="0.35">
      <c r="A45" s="3" t="s">
        <v>129</v>
      </c>
      <c r="B45" s="3" t="s">
        <v>306</v>
      </c>
      <c r="C45" t="s">
        <v>81</v>
      </c>
      <c r="D45" s="2">
        <v>8823490248708</v>
      </c>
      <c r="E45" s="3" t="s">
        <v>139</v>
      </c>
      <c r="F45" s="3" t="s">
        <v>56</v>
      </c>
      <c r="G45" t="str">
        <f>VLOOKUP(F45,'[1]psos_full_product_list (28)'!$A:$B,2,0)</f>
        <v>初熟黃金桃</v>
      </c>
      <c r="H45" s="10">
        <v>12.9</v>
      </c>
      <c r="I45" s="4">
        <v>0.1</v>
      </c>
      <c r="J45" s="4">
        <v>0.01</v>
      </c>
    </row>
    <row r="46" spans="1:10" x14ac:dyDescent="0.35">
      <c r="A46" s="3" t="s">
        <v>129</v>
      </c>
      <c r="B46" s="3" t="s">
        <v>307</v>
      </c>
      <c r="C46" t="s">
        <v>81</v>
      </c>
      <c r="D46" s="2">
        <v>10669585301508</v>
      </c>
      <c r="E46" s="3" t="s">
        <v>140</v>
      </c>
      <c r="F46" s="3" t="s">
        <v>84</v>
      </c>
      <c r="G46" t="str">
        <f>VLOOKUP(F46,'[1]psos_full_product_list (28)'!$A:$B,2,0)</f>
        <v>Driscolls 藍莓皇</v>
      </c>
      <c r="H46" s="10">
        <v>25</v>
      </c>
      <c r="I46" s="4">
        <v>0.1</v>
      </c>
      <c r="J46" s="4">
        <v>0.03</v>
      </c>
    </row>
    <row r="47" spans="1:10" x14ac:dyDescent="0.35">
      <c r="A47" s="3" t="s">
        <v>129</v>
      </c>
      <c r="B47" s="3" t="s">
        <v>308</v>
      </c>
      <c r="C47" t="s">
        <v>81</v>
      </c>
      <c r="D47" s="2">
        <v>10584865701892</v>
      </c>
      <c r="E47" s="3" t="s">
        <v>141</v>
      </c>
      <c r="F47" s="3" t="s">
        <v>59</v>
      </c>
      <c r="G47" t="str">
        <f>VLOOKUP(F47,'[1]psos_full_product_list (28)'!$A:$B,2,0)</f>
        <v>坂本日本無添加白蛋(冷凍)</v>
      </c>
      <c r="H47" s="10">
        <v>19.899999999999999</v>
      </c>
      <c r="I47" s="4">
        <v>0.1</v>
      </c>
      <c r="J47" s="4">
        <v>0.02</v>
      </c>
    </row>
    <row r="48" spans="1:10" x14ac:dyDescent="0.35">
      <c r="A48" s="3" t="s">
        <v>129</v>
      </c>
      <c r="B48" s="3" t="s">
        <v>308</v>
      </c>
      <c r="C48" t="s">
        <v>81</v>
      </c>
      <c r="D48" s="2">
        <v>10584865701892</v>
      </c>
      <c r="E48" s="3" t="s">
        <v>141</v>
      </c>
      <c r="F48" s="3" t="s">
        <v>55</v>
      </c>
      <c r="G48" t="str">
        <f>VLOOKUP(F48,'[1]psos_full_product_list (28)'!$A:$B,2,0)</f>
        <v>日本高級新鮮白雞蛋 (10個入)</v>
      </c>
      <c r="H48" s="10">
        <v>20</v>
      </c>
      <c r="I48" s="4">
        <v>0.1</v>
      </c>
      <c r="J48" s="4">
        <v>0.02</v>
      </c>
    </row>
    <row r="49" spans="1:10" x14ac:dyDescent="0.35">
      <c r="A49" s="3" t="s">
        <v>129</v>
      </c>
      <c r="B49" s="3" t="s">
        <v>308</v>
      </c>
      <c r="C49" t="s">
        <v>81</v>
      </c>
      <c r="D49" s="2">
        <v>10584865701892</v>
      </c>
      <c r="E49" s="3" t="s">
        <v>141</v>
      </c>
      <c r="F49" s="3" t="s">
        <v>142</v>
      </c>
      <c r="G49" t="str">
        <f>VLOOKUP(F49,'[1]psos_full_product_list (28)'!$A:$B,2,0)</f>
        <v>水晶蝦餃 500克 (約20粒) (急凍-18°C) #點心 #酒樓必食</v>
      </c>
      <c r="H49" s="10">
        <v>59</v>
      </c>
      <c r="I49" s="4">
        <v>0.1</v>
      </c>
      <c r="J49" s="4">
        <v>0.06</v>
      </c>
    </row>
    <row r="50" spans="1:10" x14ac:dyDescent="0.35">
      <c r="A50" s="3" t="s">
        <v>129</v>
      </c>
      <c r="B50" s="3" t="s">
        <v>309</v>
      </c>
      <c r="C50" t="s">
        <v>81</v>
      </c>
      <c r="D50" s="2">
        <v>9635053207556</v>
      </c>
      <c r="E50" s="3" t="s">
        <v>143</v>
      </c>
      <c r="F50" s="3" t="s">
        <v>144</v>
      </c>
      <c r="G50" t="str">
        <f>VLOOKUP(F50,'[1]psos_full_product_list (28)'!$A:$B,2,0)</f>
        <v>厄瓜多爾麒麟果</v>
      </c>
      <c r="H50" s="10">
        <v>59.9</v>
      </c>
      <c r="I50" s="4">
        <v>0.1</v>
      </c>
      <c r="J50" s="4">
        <v>0.06</v>
      </c>
    </row>
    <row r="51" spans="1:10" x14ac:dyDescent="0.35">
      <c r="A51" s="3" t="s">
        <v>129</v>
      </c>
      <c r="B51" s="3" t="s">
        <v>309</v>
      </c>
      <c r="C51" t="s">
        <v>81</v>
      </c>
      <c r="D51" s="2">
        <v>9635053207556</v>
      </c>
      <c r="E51" s="3" t="s">
        <v>143</v>
      </c>
      <c r="F51" s="3" t="s">
        <v>145</v>
      </c>
      <c r="G51" t="str">
        <f>VLOOKUP(F51,'[1]psos_full_product_list (28)'!$A:$B,2,0)</f>
        <v>台灣紅心芭樂</v>
      </c>
      <c r="H51" s="10">
        <v>39.9</v>
      </c>
      <c r="I51" s="4">
        <v>0.1</v>
      </c>
      <c r="J51" s="4">
        <v>0.04</v>
      </c>
    </row>
    <row r="52" spans="1:10" x14ac:dyDescent="0.35">
      <c r="A52" s="3" t="s">
        <v>71</v>
      </c>
      <c r="B52" s="3" t="s">
        <v>310</v>
      </c>
      <c r="C52" t="s">
        <v>81</v>
      </c>
      <c r="D52" s="2">
        <v>8810521264132</v>
      </c>
      <c r="E52" s="3" t="s">
        <v>146</v>
      </c>
      <c r="F52" s="3" t="s">
        <v>28</v>
      </c>
      <c r="G52" t="str">
        <f>VLOOKUP(F52,'[1]psos_full_product_list (28)'!$A:$B,2,0)</f>
        <v>8424西瓜</v>
      </c>
      <c r="H52" s="10">
        <v>45.9</v>
      </c>
      <c r="I52" s="4">
        <v>0.1</v>
      </c>
      <c r="J52" s="4">
        <v>0.05</v>
      </c>
    </row>
    <row r="53" spans="1:10" x14ac:dyDescent="0.35">
      <c r="A53" s="3" t="s">
        <v>71</v>
      </c>
      <c r="B53" s="3" t="s">
        <v>311</v>
      </c>
      <c r="C53" t="s">
        <v>81</v>
      </c>
      <c r="D53" s="2">
        <v>9822289985540</v>
      </c>
      <c r="E53" s="3" t="s">
        <v>147</v>
      </c>
      <c r="F53" s="3" t="s">
        <v>55</v>
      </c>
      <c r="G53" t="str">
        <f>VLOOKUP(F53,'[1]psos_full_product_list (28)'!$A:$B,2,0)</f>
        <v>日本高級新鮮白雞蛋 (10個入)</v>
      </c>
      <c r="H53" s="10">
        <v>39.9</v>
      </c>
      <c r="I53" s="4">
        <v>0.1</v>
      </c>
      <c r="J53" s="4">
        <v>0.04</v>
      </c>
    </row>
    <row r="54" spans="1:10" x14ac:dyDescent="0.35">
      <c r="A54" s="3" t="s">
        <v>148</v>
      </c>
      <c r="B54" s="3" t="s">
        <v>312</v>
      </c>
      <c r="C54" t="s">
        <v>81</v>
      </c>
      <c r="D54" s="2">
        <v>10745101189124</v>
      </c>
      <c r="E54" s="3" t="s">
        <v>149</v>
      </c>
      <c r="F54" s="3" t="s">
        <v>41</v>
      </c>
      <c r="G54" t="str">
        <f>VLOOKUP(F54,'[1]psos_full_product_list (28)'!$A:$B,2,0)</f>
        <v>美國車厘子</v>
      </c>
      <c r="H54" s="10">
        <v>62.9</v>
      </c>
      <c r="I54" s="4">
        <v>0.1</v>
      </c>
      <c r="J54" s="4">
        <v>0.06</v>
      </c>
    </row>
    <row r="55" spans="1:10" x14ac:dyDescent="0.35">
      <c r="A55" s="3" t="s">
        <v>148</v>
      </c>
      <c r="B55" s="3" t="s">
        <v>312</v>
      </c>
      <c r="C55" t="s">
        <v>81</v>
      </c>
      <c r="D55" s="2">
        <v>10745101189124</v>
      </c>
      <c r="E55" s="3" t="s">
        <v>149</v>
      </c>
      <c r="F55" s="3" t="s">
        <v>150</v>
      </c>
      <c r="G55" t="str">
        <f>VLOOKUP(F55,'[1]psos_full_product_list (28)'!$A:$B,2,0)</f>
        <v>美國 / 澳洲水蜜桃</v>
      </c>
      <c r="H55" s="10">
        <v>34.200000000000003</v>
      </c>
      <c r="I55" s="4">
        <v>0.1</v>
      </c>
      <c r="J55" s="4">
        <v>0.03</v>
      </c>
    </row>
    <row r="56" spans="1:10" x14ac:dyDescent="0.35">
      <c r="A56" s="3" t="s">
        <v>148</v>
      </c>
      <c r="B56" s="3" t="s">
        <v>312</v>
      </c>
      <c r="C56" t="s">
        <v>81</v>
      </c>
      <c r="D56" s="2">
        <v>10745101189124</v>
      </c>
      <c r="E56" s="3" t="s">
        <v>149</v>
      </c>
      <c r="F56" s="3" t="s">
        <v>151</v>
      </c>
      <c r="G56" t="str">
        <f>VLOOKUP(F56,'[1]psos_full_product_list (28)'!$A:$B,2,0)</f>
        <v>日本山梨水蜜桃 S</v>
      </c>
      <c r="H56" s="10">
        <v>53.9</v>
      </c>
      <c r="I56" s="4">
        <v>0.1</v>
      </c>
      <c r="J56" s="4">
        <v>0.05</v>
      </c>
    </row>
    <row r="57" spans="1:10" x14ac:dyDescent="0.35">
      <c r="A57" s="3" t="s">
        <v>148</v>
      </c>
      <c r="B57" s="3" t="s">
        <v>313</v>
      </c>
      <c r="C57" t="s">
        <v>81</v>
      </c>
      <c r="D57" s="2">
        <v>9590291791876</v>
      </c>
      <c r="E57" s="3" t="s">
        <v>152</v>
      </c>
      <c r="F57" s="3" t="s">
        <v>13</v>
      </c>
      <c r="G57" t="str">
        <f>VLOOKUP(F57,'[1]psos_full_product_list (28)'!$A:$B,2,0)</f>
        <v>日本白殼雞蛋</v>
      </c>
      <c r="H57" s="10">
        <v>42</v>
      </c>
      <c r="I57" s="4">
        <v>0.1</v>
      </c>
      <c r="J57" s="4">
        <v>0.04</v>
      </c>
    </row>
    <row r="58" spans="1:10" x14ac:dyDescent="0.35">
      <c r="A58" s="3" t="s">
        <v>148</v>
      </c>
      <c r="B58" s="3" t="s">
        <v>313</v>
      </c>
      <c r="C58" t="s">
        <v>81</v>
      </c>
      <c r="D58" s="2">
        <v>9590291791876</v>
      </c>
      <c r="E58" s="3" t="s">
        <v>152</v>
      </c>
      <c r="F58" s="3" t="s">
        <v>153</v>
      </c>
      <c r="G58" t="str">
        <f>VLOOKUP(F58,'[1]psos_full_product_list (28)'!$A:$B,2,0)</f>
        <v>印度珍寶虎蝦仁(16/20)(急凍-18°C)</v>
      </c>
      <c r="H58" s="10">
        <v>88</v>
      </c>
      <c r="I58" s="4">
        <v>0.1</v>
      </c>
      <c r="J58" s="4">
        <v>0.09</v>
      </c>
    </row>
    <row r="59" spans="1:10" x14ac:dyDescent="0.35">
      <c r="A59" s="3" t="s">
        <v>148</v>
      </c>
      <c r="B59" s="3" t="s">
        <v>313</v>
      </c>
      <c r="C59" t="s">
        <v>81</v>
      </c>
      <c r="D59" s="2">
        <v>9590291791876</v>
      </c>
      <c r="E59" s="3" t="s">
        <v>152</v>
      </c>
      <c r="F59" s="3" t="s">
        <v>154</v>
      </c>
      <c r="G59" t="str">
        <f>VLOOKUP(F59,'[1]psos_full_product_list (28)'!$A:$B,2,0)</f>
        <v>蔬菜脆脆-原味</v>
      </c>
      <c r="H59" s="10">
        <v>39</v>
      </c>
      <c r="I59" s="4">
        <v>0.1</v>
      </c>
      <c r="J59" s="4">
        <v>0.04</v>
      </c>
    </row>
    <row r="60" spans="1:10" x14ac:dyDescent="0.35">
      <c r="A60" s="3" t="s">
        <v>148</v>
      </c>
      <c r="B60" s="3" t="s">
        <v>313</v>
      </c>
      <c r="C60" t="s">
        <v>81</v>
      </c>
      <c r="D60" s="2">
        <v>9590291791876</v>
      </c>
      <c r="E60" s="3" t="s">
        <v>152</v>
      </c>
      <c r="F60" s="3" t="s">
        <v>155</v>
      </c>
      <c r="G60" t="str">
        <f>VLOOKUP(F60,'[1]psos_full_product_list (28)'!$A:$B,2,0)</f>
        <v>雲呢嗱軟甜芝士</v>
      </c>
      <c r="H60" s="10">
        <v>26</v>
      </c>
      <c r="I60" s="4">
        <v>0.1</v>
      </c>
      <c r="J60" s="4">
        <v>0.03</v>
      </c>
    </row>
    <row r="61" spans="1:10" x14ac:dyDescent="0.35">
      <c r="A61" s="3" t="s">
        <v>148</v>
      </c>
      <c r="B61" s="3" t="s">
        <v>313</v>
      </c>
      <c r="C61" t="s">
        <v>81</v>
      </c>
      <c r="D61" s="2">
        <v>9590291791876</v>
      </c>
      <c r="E61" s="3" t="s">
        <v>152</v>
      </c>
      <c r="F61" s="3" t="s">
        <v>156</v>
      </c>
      <c r="G61" t="str">
        <f>VLOOKUP(F61,'[1]psos_full_product_list (28)'!$A:$B,2,0)</f>
        <v>美國安格斯肩肉眼扒</v>
      </c>
      <c r="H61" s="10">
        <v>89.9</v>
      </c>
      <c r="I61" s="4">
        <v>0.1</v>
      </c>
      <c r="J61" s="4">
        <v>0.09</v>
      </c>
    </row>
    <row r="62" spans="1:10" x14ac:dyDescent="0.35">
      <c r="A62" s="3" t="s">
        <v>148</v>
      </c>
      <c r="B62" s="3" t="s">
        <v>313</v>
      </c>
      <c r="C62" t="s">
        <v>81</v>
      </c>
      <c r="D62" s="2">
        <v>9590291791876</v>
      </c>
      <c r="E62" s="3" t="s">
        <v>152</v>
      </c>
      <c r="F62" s="3" t="s">
        <v>157</v>
      </c>
      <c r="G62" t="str">
        <f>VLOOKUP(F62,'[1]psos_full_product_list (28)'!$A:$B,2,0)</f>
        <v>藍莓甜芝士</v>
      </c>
      <c r="H62" s="10">
        <v>26</v>
      </c>
      <c r="I62" s="4">
        <v>0.1</v>
      </c>
      <c r="J62" s="4">
        <v>0.03</v>
      </c>
    </row>
    <row r="63" spans="1:10" x14ac:dyDescent="0.35">
      <c r="A63" s="3" t="s">
        <v>148</v>
      </c>
      <c r="B63" s="3" t="s">
        <v>314</v>
      </c>
      <c r="C63" t="s">
        <v>81</v>
      </c>
      <c r="D63" s="2">
        <v>9071558361092</v>
      </c>
      <c r="E63" s="3" t="s">
        <v>158</v>
      </c>
      <c r="F63" s="3" t="s">
        <v>32</v>
      </c>
      <c r="G63" t="str">
        <f>VLOOKUP(F63,'[1]psos_full_product_list (28)'!$A:$B,2,0)</f>
        <v>Zespri陽光金奇異果</v>
      </c>
      <c r="H63" s="10">
        <v>37.799999999999997</v>
      </c>
      <c r="I63" s="4">
        <v>0.1</v>
      </c>
      <c r="J63" s="4">
        <v>0.04</v>
      </c>
    </row>
    <row r="64" spans="1:10" x14ac:dyDescent="0.35">
      <c r="A64" s="3" t="s">
        <v>148</v>
      </c>
      <c r="B64" s="3" t="s">
        <v>315</v>
      </c>
      <c r="C64" t="s">
        <v>81</v>
      </c>
      <c r="D64" s="2">
        <v>10532732076036</v>
      </c>
      <c r="E64" s="3" t="s">
        <v>159</v>
      </c>
      <c r="F64" s="3" t="s">
        <v>55</v>
      </c>
      <c r="G64" t="str">
        <f>VLOOKUP(F64,'[1]psos_full_product_list (28)'!$A:$B,2,0)</f>
        <v>日本高級新鮮白雞蛋 (10個入)</v>
      </c>
      <c r="H64" s="10">
        <v>42</v>
      </c>
      <c r="I64" s="4">
        <v>0.1</v>
      </c>
      <c r="J64" s="4">
        <v>0.04</v>
      </c>
    </row>
    <row r="65" spans="1:10" x14ac:dyDescent="0.35">
      <c r="A65" s="3" t="s">
        <v>148</v>
      </c>
      <c r="B65" s="3" t="s">
        <v>316</v>
      </c>
      <c r="C65" t="s">
        <v>81</v>
      </c>
      <c r="D65" s="2">
        <v>8826602422276</v>
      </c>
      <c r="E65" s="3" t="s">
        <v>160</v>
      </c>
      <c r="F65" s="3" t="s">
        <v>55</v>
      </c>
      <c r="G65" t="str">
        <f>VLOOKUP(F65,'[1]psos_full_product_list (28)'!$A:$B,2,0)</f>
        <v>日本高級新鮮白雞蛋 (10個入)</v>
      </c>
      <c r="H65" s="10">
        <v>42</v>
      </c>
      <c r="I65" s="4">
        <v>0.1</v>
      </c>
      <c r="J65" s="4">
        <v>0.04</v>
      </c>
    </row>
    <row r="66" spans="1:10" x14ac:dyDescent="0.35">
      <c r="A66" s="3" t="s">
        <v>148</v>
      </c>
      <c r="B66" s="3" t="s">
        <v>317</v>
      </c>
      <c r="C66" t="s">
        <v>81</v>
      </c>
      <c r="D66" s="2">
        <v>10253422559236</v>
      </c>
      <c r="E66" s="3" t="s">
        <v>161</v>
      </c>
      <c r="F66" s="3" t="s">
        <v>17</v>
      </c>
      <c r="G66" t="str">
        <f>VLOOKUP(F66,'[1]psos_full_product_list (28)'!$A:$B,2,0)</f>
        <v>挪威三文魚柳(急凍-18°C)</v>
      </c>
      <c r="H66" s="10">
        <v>88</v>
      </c>
      <c r="I66" s="4">
        <v>0.1</v>
      </c>
      <c r="J66" s="4">
        <v>0.09</v>
      </c>
    </row>
    <row r="67" spans="1:10" x14ac:dyDescent="0.35">
      <c r="A67" s="3" t="s">
        <v>148</v>
      </c>
      <c r="B67" s="3" t="s">
        <v>317</v>
      </c>
      <c r="C67" t="s">
        <v>81</v>
      </c>
      <c r="D67" s="2">
        <v>10253581090820</v>
      </c>
      <c r="E67" s="3" t="s">
        <v>162</v>
      </c>
      <c r="F67" s="3" t="s">
        <v>17</v>
      </c>
      <c r="G67" t="str">
        <f>VLOOKUP(F67,'[1]psos_full_product_list (28)'!$A:$B,2,0)</f>
        <v>挪威三文魚柳(急凍-18°C)</v>
      </c>
      <c r="H67" s="10">
        <v>88</v>
      </c>
      <c r="I67" s="4">
        <v>0.1</v>
      </c>
      <c r="J67" s="4">
        <v>0.09</v>
      </c>
    </row>
    <row r="68" spans="1:10" x14ac:dyDescent="0.35">
      <c r="A68" s="3" t="s">
        <v>148</v>
      </c>
      <c r="B68" s="3" t="s">
        <v>317</v>
      </c>
      <c r="C68" t="s">
        <v>81</v>
      </c>
      <c r="D68" s="2">
        <v>10253581090820</v>
      </c>
      <c r="E68" s="3" t="s">
        <v>162</v>
      </c>
      <c r="F68" s="3" t="s">
        <v>163</v>
      </c>
      <c r="G68" t="str">
        <f>VLOOKUP(F68,'[1]psos_full_product_list (28)'!$A:$B,2,0)</f>
        <v>羅非魚柳</v>
      </c>
      <c r="H68" s="10">
        <v>29.9</v>
      </c>
      <c r="I68" s="4">
        <v>0.1</v>
      </c>
      <c r="J68" s="4">
        <v>0.03</v>
      </c>
    </row>
    <row r="69" spans="1:10" x14ac:dyDescent="0.35">
      <c r="A69" s="3" t="s">
        <v>148</v>
      </c>
      <c r="B69" s="3" t="s">
        <v>317</v>
      </c>
      <c r="C69" t="s">
        <v>81</v>
      </c>
      <c r="D69" s="2">
        <v>10253581090820</v>
      </c>
      <c r="E69" s="3" t="s">
        <v>162</v>
      </c>
      <c r="F69" s="3" t="s">
        <v>89</v>
      </c>
      <c r="G69" t="str">
        <f>VLOOKUP(F69,'[1]psos_full_product_list (28)'!$A:$B,2,0)</f>
        <v>艾菲蘋果</v>
      </c>
      <c r="H69" s="10">
        <v>29.9</v>
      </c>
      <c r="I69" s="4">
        <v>0.1</v>
      </c>
      <c r="J69" s="4">
        <v>0.03</v>
      </c>
    </row>
    <row r="70" spans="1:10" x14ac:dyDescent="0.35">
      <c r="A70" s="3" t="s">
        <v>164</v>
      </c>
      <c r="B70" s="3" t="s">
        <v>318</v>
      </c>
      <c r="C70" t="s">
        <v>81</v>
      </c>
      <c r="D70" s="2">
        <v>10630970212356</v>
      </c>
      <c r="E70" s="3" t="s">
        <v>165</v>
      </c>
      <c r="F70" s="3" t="s">
        <v>32</v>
      </c>
      <c r="G70" t="str">
        <f>VLOOKUP(F70,'[1]psos_full_product_list (28)'!$A:$B,2,0)</f>
        <v>Zespri陽光金奇異果</v>
      </c>
      <c r="H70" s="10">
        <v>39.9</v>
      </c>
      <c r="I70" s="4">
        <v>0.1</v>
      </c>
      <c r="J70" s="4">
        <v>0.04</v>
      </c>
    </row>
    <row r="71" spans="1:10" x14ac:dyDescent="0.35">
      <c r="A71" s="3" t="s">
        <v>164</v>
      </c>
      <c r="B71" s="3" t="s">
        <v>319</v>
      </c>
      <c r="C71" t="s">
        <v>81</v>
      </c>
      <c r="D71" s="2">
        <v>10394944733188</v>
      </c>
      <c r="E71" s="3" t="s">
        <v>166</v>
      </c>
      <c r="F71" s="3" t="s">
        <v>56</v>
      </c>
      <c r="G71" t="str">
        <f>VLOOKUP(F71,'[1]psos_full_product_list (28)'!$A:$B,2,0)</f>
        <v>初熟黃金桃</v>
      </c>
      <c r="H71" s="10">
        <v>14.9</v>
      </c>
      <c r="I71" s="4">
        <v>0.1</v>
      </c>
      <c r="J71" s="4">
        <v>0.01</v>
      </c>
    </row>
    <row r="72" spans="1:10" x14ac:dyDescent="0.35">
      <c r="A72" s="3" t="s">
        <v>164</v>
      </c>
      <c r="B72" s="3" t="s">
        <v>320</v>
      </c>
      <c r="C72" t="s">
        <v>81</v>
      </c>
      <c r="D72" s="2">
        <v>10675802210308</v>
      </c>
      <c r="E72" s="3" t="s">
        <v>167</v>
      </c>
      <c r="F72" s="3" t="s">
        <v>168</v>
      </c>
      <c r="G72" t="str">
        <f>VLOOKUP(F72,'[1]psos_full_product_list (28)'!$A:$B,2,0)</f>
        <v>橙汁</v>
      </c>
      <c r="H72" s="10">
        <v>10.9</v>
      </c>
      <c r="I72" s="4">
        <v>0.1</v>
      </c>
      <c r="J72" s="4">
        <v>0.01</v>
      </c>
    </row>
    <row r="73" spans="1:10" x14ac:dyDescent="0.35">
      <c r="A73" s="3" t="s">
        <v>164</v>
      </c>
      <c r="B73" s="3" t="s">
        <v>321</v>
      </c>
      <c r="C73" t="s">
        <v>81</v>
      </c>
      <c r="D73" s="2">
        <v>9862331695108</v>
      </c>
      <c r="E73" s="3" t="s">
        <v>169</v>
      </c>
      <c r="F73" s="3" t="s">
        <v>15</v>
      </c>
      <c r="G73" t="str">
        <f>VLOOKUP(F73,'[1]psos_full_product_list (28)'!$A:$B,2,0)</f>
        <v>黃金飛碟扁桃 (1盒 /300-350克)</v>
      </c>
      <c r="H73" s="10">
        <v>25.9</v>
      </c>
      <c r="I73" s="4">
        <v>0.1</v>
      </c>
      <c r="J73" s="4">
        <v>0.03</v>
      </c>
    </row>
    <row r="74" spans="1:10" x14ac:dyDescent="0.35">
      <c r="A74" s="3" t="s">
        <v>164</v>
      </c>
      <c r="B74" s="3" t="s">
        <v>322</v>
      </c>
      <c r="C74" t="s">
        <v>81</v>
      </c>
      <c r="D74" s="2">
        <v>9424684384260</v>
      </c>
      <c r="E74" s="3" t="s">
        <v>170</v>
      </c>
      <c r="F74" s="3" t="s">
        <v>41</v>
      </c>
      <c r="G74" t="str">
        <f>VLOOKUP(F74,'[1]psos_full_product_list (28)'!$A:$B,2,0)</f>
        <v>美國車厘子</v>
      </c>
      <c r="H74" s="10">
        <v>59.9</v>
      </c>
      <c r="I74" s="4">
        <v>0.1</v>
      </c>
      <c r="J74" s="4">
        <v>0.06</v>
      </c>
    </row>
    <row r="75" spans="1:10" x14ac:dyDescent="0.35">
      <c r="A75" s="3" t="s">
        <v>164</v>
      </c>
      <c r="B75" s="3" t="s">
        <v>322</v>
      </c>
      <c r="C75" t="s">
        <v>81</v>
      </c>
      <c r="D75" s="2">
        <v>9424684384260</v>
      </c>
      <c r="E75" s="3" t="s">
        <v>170</v>
      </c>
      <c r="F75" s="3" t="s">
        <v>56</v>
      </c>
      <c r="G75" t="str">
        <f>VLOOKUP(F75,'[1]psos_full_product_list (28)'!$A:$B,2,0)</f>
        <v>初熟黃金桃</v>
      </c>
      <c r="H75" s="10">
        <v>12.8</v>
      </c>
      <c r="I75" s="4">
        <v>0.1</v>
      </c>
      <c r="J75" s="4">
        <v>0.01</v>
      </c>
    </row>
    <row r="76" spans="1:10" x14ac:dyDescent="0.35">
      <c r="A76" s="3" t="s">
        <v>164</v>
      </c>
      <c r="B76" s="3" t="s">
        <v>323</v>
      </c>
      <c r="C76" t="s">
        <v>81</v>
      </c>
      <c r="D76" s="2">
        <v>9646127808516</v>
      </c>
      <c r="E76" s="3" t="s">
        <v>171</v>
      </c>
      <c r="F76" s="3" t="s">
        <v>172</v>
      </c>
      <c r="G76" t="str">
        <f>VLOOKUP(F76,'[1]psos_full_product_list (28)'!$A:$B,2,0)</f>
        <v>[日本進口]檸檬果汁碳酸飲料 #消水腫神物</v>
      </c>
      <c r="H76" s="10">
        <v>28</v>
      </c>
      <c r="I76" s="4">
        <v>0.1</v>
      </c>
      <c r="J76" s="4">
        <v>0.03</v>
      </c>
    </row>
    <row r="77" spans="1:10" x14ac:dyDescent="0.35">
      <c r="A77" s="3" t="s">
        <v>164</v>
      </c>
      <c r="B77" s="3" t="s">
        <v>324</v>
      </c>
      <c r="C77" t="s">
        <v>81</v>
      </c>
      <c r="D77" s="2">
        <v>10696792768516</v>
      </c>
      <c r="E77" s="3" t="s">
        <v>173</v>
      </c>
      <c r="F77" s="3" t="s">
        <v>32</v>
      </c>
      <c r="G77" t="str">
        <f>VLOOKUP(F77,'[1]psos_full_product_list (28)'!$A:$B,2,0)</f>
        <v>Zespri陽光金奇異果</v>
      </c>
      <c r="H77" s="10">
        <v>49.9</v>
      </c>
      <c r="I77" s="4">
        <v>0.1</v>
      </c>
      <c r="J77" s="4">
        <v>0.05</v>
      </c>
    </row>
    <row r="78" spans="1:10" x14ac:dyDescent="0.35">
      <c r="A78" s="3" t="s">
        <v>164</v>
      </c>
      <c r="B78" s="3" t="s">
        <v>324</v>
      </c>
      <c r="C78" t="s">
        <v>81</v>
      </c>
      <c r="D78" s="2">
        <v>10696792768516</v>
      </c>
      <c r="E78" s="3" t="s">
        <v>173</v>
      </c>
      <c r="F78" s="3" t="s">
        <v>56</v>
      </c>
      <c r="G78" t="str">
        <f>VLOOKUP(F78,'[1]psos_full_product_list (28)'!$A:$B,2,0)</f>
        <v>初熟黃金桃</v>
      </c>
      <c r="H78" s="10">
        <v>12.8</v>
      </c>
      <c r="I78" s="4">
        <v>0.1</v>
      </c>
      <c r="J78" s="4">
        <v>0.01</v>
      </c>
    </row>
    <row r="79" spans="1:10" x14ac:dyDescent="0.35">
      <c r="A79" s="3" t="s">
        <v>164</v>
      </c>
      <c r="B79" s="3" t="s">
        <v>325</v>
      </c>
      <c r="C79" t="s">
        <v>81</v>
      </c>
      <c r="D79" s="2">
        <v>9417807626244</v>
      </c>
      <c r="E79" s="3" t="s">
        <v>174</v>
      </c>
      <c r="F79" s="3" t="s">
        <v>32</v>
      </c>
      <c r="G79" t="str">
        <f>VLOOKUP(F79,'[1]psos_full_product_list (28)'!$A:$B,2,0)</f>
        <v>Zespri陽光金奇異果</v>
      </c>
      <c r="H79" s="10">
        <v>49.9</v>
      </c>
      <c r="I79" s="4">
        <v>0.1</v>
      </c>
      <c r="J79" s="4">
        <v>0.05</v>
      </c>
    </row>
    <row r="80" spans="1:10" x14ac:dyDescent="0.35">
      <c r="A80" s="3" t="s">
        <v>175</v>
      </c>
      <c r="B80" s="3" t="s">
        <v>326</v>
      </c>
      <c r="C80" t="s">
        <v>81</v>
      </c>
      <c r="D80" s="2">
        <v>8895563137028</v>
      </c>
      <c r="E80" s="3" t="s">
        <v>176</v>
      </c>
      <c r="F80" s="3" t="s">
        <v>177</v>
      </c>
      <c r="G80" t="str">
        <f>VLOOKUP(F80,'[1]psos_full_product_list (28)'!$A:$B,2,0)</f>
        <v>台灣紅肉火龍果</v>
      </c>
      <c r="H80" s="10">
        <v>39.9</v>
      </c>
      <c r="I80" s="4">
        <v>0.1</v>
      </c>
      <c r="J80" s="4">
        <v>0.04</v>
      </c>
    </row>
    <row r="81" spans="1:10" x14ac:dyDescent="0.35">
      <c r="A81" s="3" t="s">
        <v>175</v>
      </c>
      <c r="B81" s="3" t="s">
        <v>327</v>
      </c>
      <c r="C81" t="s">
        <v>81</v>
      </c>
      <c r="D81" s="2">
        <v>9071165669380</v>
      </c>
      <c r="E81" s="3" t="s">
        <v>178</v>
      </c>
      <c r="F81" s="3" t="s">
        <v>15</v>
      </c>
      <c r="G81" t="str">
        <f>VLOOKUP(F81,'[1]psos_full_product_list (28)'!$A:$B,2,0)</f>
        <v>黃金飛碟扁桃 (1盒 /300-350克)</v>
      </c>
      <c r="H81" s="10">
        <v>22.9</v>
      </c>
      <c r="I81" s="4">
        <v>0.1</v>
      </c>
      <c r="J81" s="4">
        <v>0.02</v>
      </c>
    </row>
    <row r="82" spans="1:10" x14ac:dyDescent="0.35">
      <c r="A82" s="3" t="s">
        <v>175</v>
      </c>
      <c r="B82" s="3" t="s">
        <v>328</v>
      </c>
      <c r="C82" t="s">
        <v>81</v>
      </c>
      <c r="D82" s="2">
        <v>9518431698948</v>
      </c>
      <c r="E82" s="3" t="s">
        <v>179</v>
      </c>
      <c r="F82" s="3" t="s">
        <v>15</v>
      </c>
      <c r="G82" t="str">
        <f>VLOOKUP(F82,'[1]psos_full_product_list (28)'!$A:$B,2,0)</f>
        <v>黃金飛碟扁桃 (1盒 /300-350克)</v>
      </c>
      <c r="H82" s="10">
        <v>22.9</v>
      </c>
      <c r="I82" s="4">
        <v>0.1</v>
      </c>
      <c r="J82" s="4">
        <v>0.02</v>
      </c>
    </row>
    <row r="83" spans="1:10" x14ac:dyDescent="0.35">
      <c r="A83" s="3" t="s">
        <v>175</v>
      </c>
      <c r="B83" s="3" t="s">
        <v>329</v>
      </c>
      <c r="C83" t="s">
        <v>81</v>
      </c>
      <c r="D83" s="2">
        <v>10662404685828</v>
      </c>
      <c r="E83" s="3" t="s">
        <v>180</v>
      </c>
      <c r="F83" s="3" t="s">
        <v>32</v>
      </c>
      <c r="G83" t="str">
        <f>VLOOKUP(F83,'[1]psos_full_product_list (28)'!$A:$B,2,0)</f>
        <v>Zespri陽光金奇異果</v>
      </c>
      <c r="H83" s="10">
        <v>49.9</v>
      </c>
      <c r="I83" s="4">
        <v>0.1</v>
      </c>
      <c r="J83" s="4">
        <v>0.05</v>
      </c>
    </row>
    <row r="84" spans="1:10" x14ac:dyDescent="0.35">
      <c r="A84" s="3" t="s">
        <v>175</v>
      </c>
      <c r="B84" s="3" t="s">
        <v>329</v>
      </c>
      <c r="C84" t="s">
        <v>81</v>
      </c>
      <c r="D84" s="2">
        <v>10662404685828</v>
      </c>
      <c r="E84" s="3" t="s">
        <v>180</v>
      </c>
      <c r="F84" s="3" t="s">
        <v>56</v>
      </c>
      <c r="G84" t="str">
        <f>VLOOKUP(F84,'[1]psos_full_product_list (28)'!$A:$B,2,0)</f>
        <v>初熟黃金桃</v>
      </c>
      <c r="H84" s="10">
        <v>12.8</v>
      </c>
      <c r="I84" s="4">
        <v>0.1</v>
      </c>
      <c r="J84" s="4">
        <v>0.01</v>
      </c>
    </row>
    <row r="85" spans="1:10" x14ac:dyDescent="0.35">
      <c r="A85" s="3" t="s">
        <v>175</v>
      </c>
      <c r="B85" s="3" t="s">
        <v>330</v>
      </c>
      <c r="C85" t="s">
        <v>81</v>
      </c>
      <c r="D85" s="2">
        <v>9399194222596</v>
      </c>
      <c r="E85" s="3" t="s">
        <v>181</v>
      </c>
      <c r="F85" s="3" t="s">
        <v>182</v>
      </c>
      <c r="G85" t="str">
        <f>VLOOKUP(F85,'[1]psos_full_product_list (28)'!$A:$B,2,0)</f>
        <v xml:space="preserve">[份] 青提子 </v>
      </c>
      <c r="H85" s="10">
        <v>69.900000000000006</v>
      </c>
      <c r="I85" s="4">
        <v>0.1</v>
      </c>
      <c r="J85" s="4">
        <v>7.0000000000000007E-2</v>
      </c>
    </row>
    <row r="86" spans="1:10" x14ac:dyDescent="0.35">
      <c r="A86" s="3" t="s">
        <v>175</v>
      </c>
      <c r="B86" s="3" t="s">
        <v>331</v>
      </c>
      <c r="C86" t="s">
        <v>81</v>
      </c>
      <c r="D86" s="2">
        <v>10378034282500</v>
      </c>
      <c r="E86" s="3" t="s">
        <v>183</v>
      </c>
      <c r="F86" s="3" t="s">
        <v>32</v>
      </c>
      <c r="G86" t="str">
        <f>VLOOKUP(F86,'[1]psos_full_product_list (28)'!$A:$B,2,0)</f>
        <v>Zespri陽光金奇異果</v>
      </c>
      <c r="H86" s="10">
        <v>39.9</v>
      </c>
      <c r="I86" s="4">
        <v>0.1</v>
      </c>
      <c r="J86" s="4">
        <v>0.04</v>
      </c>
    </row>
    <row r="87" spans="1:10" x14ac:dyDescent="0.35">
      <c r="A87" s="3" t="s">
        <v>175</v>
      </c>
      <c r="B87" s="3" t="s">
        <v>332</v>
      </c>
      <c r="C87" t="s">
        <v>81</v>
      </c>
      <c r="D87" s="2">
        <v>9369467879428</v>
      </c>
      <c r="E87" s="3" t="s">
        <v>184</v>
      </c>
      <c r="F87" s="3" t="s">
        <v>116</v>
      </c>
      <c r="G87" t="str">
        <f>VLOOKUP(F87,'[1]psos_full_product_list (28)'!$A:$B,2,0)</f>
        <v>日本王林蘋果</v>
      </c>
      <c r="H87" s="10">
        <v>39</v>
      </c>
      <c r="I87" s="4">
        <v>0.1</v>
      </c>
      <c r="J87" s="4">
        <v>0.04</v>
      </c>
    </row>
    <row r="88" spans="1:10" x14ac:dyDescent="0.35">
      <c r="A88" s="3" t="s">
        <v>175</v>
      </c>
      <c r="B88" s="3" t="s">
        <v>333</v>
      </c>
      <c r="C88" t="s">
        <v>81</v>
      </c>
      <c r="D88" s="2">
        <v>9726999691268</v>
      </c>
      <c r="E88" s="3" t="s">
        <v>185</v>
      </c>
      <c r="F88" s="3" t="s">
        <v>56</v>
      </c>
      <c r="G88" t="str">
        <f>VLOOKUP(F88,'[1]psos_full_product_list (28)'!$A:$B,2,0)</f>
        <v>初熟黃金桃</v>
      </c>
      <c r="H88" s="10">
        <v>12.8</v>
      </c>
      <c r="I88" s="4">
        <v>0.1</v>
      </c>
      <c r="J88" s="4">
        <v>0.01</v>
      </c>
    </row>
    <row r="89" spans="1:10" x14ac:dyDescent="0.35">
      <c r="A89" s="3" t="s">
        <v>175</v>
      </c>
      <c r="B89" s="3" t="s">
        <v>333</v>
      </c>
      <c r="C89" t="s">
        <v>81</v>
      </c>
      <c r="D89" s="2">
        <v>9726999691268</v>
      </c>
      <c r="E89" s="3" t="s">
        <v>185</v>
      </c>
      <c r="F89" s="3" t="s">
        <v>15</v>
      </c>
      <c r="G89" t="str">
        <f>VLOOKUP(F89,'[1]psos_full_product_list (28)'!$A:$B,2,0)</f>
        <v>黃金飛碟扁桃 (1盒 /300-350克)</v>
      </c>
      <c r="H89" s="10">
        <v>22.9</v>
      </c>
      <c r="I89" s="4">
        <v>0.1</v>
      </c>
      <c r="J89" s="4">
        <v>0.02</v>
      </c>
    </row>
    <row r="90" spans="1:10" x14ac:dyDescent="0.35">
      <c r="A90" s="3" t="s">
        <v>175</v>
      </c>
      <c r="B90" s="3" t="s">
        <v>334</v>
      </c>
      <c r="C90" t="s">
        <v>81</v>
      </c>
      <c r="D90" s="2">
        <v>10742775414788</v>
      </c>
      <c r="E90" s="3" t="s">
        <v>186</v>
      </c>
      <c r="F90" s="3" t="s">
        <v>128</v>
      </c>
      <c r="G90" t="str">
        <f>VLOOKUP(F90,'[1]psos_full_product_list (28)'!$A:$B,2,0)</f>
        <v>日本甜信濃蘋果</v>
      </c>
      <c r="H90" s="10">
        <v>39.9</v>
      </c>
      <c r="I90" s="4">
        <v>0.1</v>
      </c>
      <c r="J90" s="4">
        <v>0.04</v>
      </c>
    </row>
    <row r="91" spans="1:10" x14ac:dyDescent="0.35">
      <c r="A91" s="3" t="s">
        <v>187</v>
      </c>
      <c r="B91" s="3" t="s">
        <v>335</v>
      </c>
      <c r="C91" t="s">
        <v>81</v>
      </c>
      <c r="D91" s="2">
        <v>10351329148932</v>
      </c>
      <c r="E91" s="3" t="s">
        <v>188</v>
      </c>
      <c r="F91" s="3" t="s">
        <v>132</v>
      </c>
      <c r="G91" t="str">
        <f>VLOOKUP(F91,'[1]psos_full_product_list (28)'!$A:$B,2,0)</f>
        <v>活性乳酸菌飲品(冷凍)</v>
      </c>
      <c r="H91" s="10">
        <v>13.5</v>
      </c>
      <c r="I91" s="4">
        <v>0.1</v>
      </c>
      <c r="J91" s="4">
        <v>0.01</v>
      </c>
    </row>
    <row r="92" spans="1:10" x14ac:dyDescent="0.35">
      <c r="A92" s="3" t="s">
        <v>189</v>
      </c>
      <c r="B92" s="3" t="s">
        <v>336</v>
      </c>
      <c r="C92" t="s">
        <v>81</v>
      </c>
      <c r="D92" s="2">
        <v>10767121842180</v>
      </c>
      <c r="E92" s="3" t="s">
        <v>190</v>
      </c>
      <c r="F92" s="3" t="s">
        <v>32</v>
      </c>
      <c r="G92" t="str">
        <f>VLOOKUP(F92,'[1]psos_full_product_list (28)'!$A:$B,2,0)</f>
        <v>Zespri陽光金奇異果</v>
      </c>
      <c r="H92" s="10">
        <v>39.9</v>
      </c>
      <c r="I92" s="4">
        <v>0.1</v>
      </c>
      <c r="J92" s="4">
        <v>0.04</v>
      </c>
    </row>
    <row r="93" spans="1:10" x14ac:dyDescent="0.35">
      <c r="A93" s="3" t="s">
        <v>189</v>
      </c>
      <c r="B93" s="3" t="s">
        <v>337</v>
      </c>
      <c r="C93" t="s">
        <v>81</v>
      </c>
      <c r="D93" s="2">
        <v>8807506640900</v>
      </c>
      <c r="E93" s="3" t="s">
        <v>191</v>
      </c>
      <c r="F93" s="3" t="s">
        <v>59</v>
      </c>
      <c r="G93" t="str">
        <f>VLOOKUP(F93,'[1]psos_full_product_list (28)'!$A:$B,2,0)</f>
        <v>坂本日本無添加白蛋(冷凍)</v>
      </c>
      <c r="H93" s="10">
        <v>39.9</v>
      </c>
      <c r="I93" s="4">
        <v>0.1</v>
      </c>
      <c r="J93" s="4">
        <v>0.04</v>
      </c>
    </row>
    <row r="94" spans="1:10" x14ac:dyDescent="0.35">
      <c r="A94" s="3" t="s">
        <v>189</v>
      </c>
      <c r="B94" s="3" t="s">
        <v>338</v>
      </c>
      <c r="C94" t="s">
        <v>81</v>
      </c>
      <c r="D94" s="2">
        <v>10611309510660</v>
      </c>
      <c r="E94" s="3" t="s">
        <v>192</v>
      </c>
      <c r="F94" s="3" t="s">
        <v>43</v>
      </c>
      <c r="G94" t="str">
        <f>VLOOKUP(F94,'[1]psos_full_product_list (28)'!$A:$B,2,0)</f>
        <v>南非橙</v>
      </c>
      <c r="H94" s="10">
        <v>19.899999999999999</v>
      </c>
      <c r="I94" s="4">
        <v>0.1</v>
      </c>
      <c r="J94" s="4">
        <v>0.02</v>
      </c>
    </row>
    <row r="95" spans="1:10" x14ac:dyDescent="0.35">
      <c r="A95" s="3" t="s">
        <v>189</v>
      </c>
      <c r="B95" s="3" t="s">
        <v>339</v>
      </c>
      <c r="C95" t="s">
        <v>81</v>
      </c>
      <c r="D95" s="2">
        <v>9659764604932</v>
      </c>
      <c r="E95" s="3" t="s">
        <v>193</v>
      </c>
      <c r="F95" s="3" t="s">
        <v>59</v>
      </c>
      <c r="G95" t="str">
        <f>VLOOKUP(F95,'[1]psos_full_product_list (28)'!$A:$B,2,0)</f>
        <v>坂本日本無添加白蛋(冷凍)</v>
      </c>
      <c r="H95" s="10">
        <v>39.9</v>
      </c>
      <c r="I95" s="4">
        <v>0.1</v>
      </c>
      <c r="J95" s="4">
        <v>0.04</v>
      </c>
    </row>
    <row r="96" spans="1:10" x14ac:dyDescent="0.35">
      <c r="A96" s="3" t="s">
        <v>189</v>
      </c>
      <c r="B96" s="3" t="s">
        <v>339</v>
      </c>
      <c r="C96" t="s">
        <v>81</v>
      </c>
      <c r="D96" s="2">
        <v>9659764604932</v>
      </c>
      <c r="E96" s="3" t="s">
        <v>193</v>
      </c>
      <c r="F96" s="3" t="s">
        <v>136</v>
      </c>
      <c r="G96" t="str">
        <f>VLOOKUP(F96,'[1]psos_full_product_list (28)'!$A:$B,2,0)</f>
        <v>越南紅肉火龍果</v>
      </c>
      <c r="H96" s="10">
        <v>21.9</v>
      </c>
      <c r="I96" s="4">
        <v>0.1</v>
      </c>
      <c r="J96" s="4">
        <v>0.02</v>
      </c>
    </row>
    <row r="97" spans="1:10" x14ac:dyDescent="0.35">
      <c r="A97" s="3" t="s">
        <v>194</v>
      </c>
      <c r="B97" s="3" t="s">
        <v>340</v>
      </c>
      <c r="C97" t="s">
        <v>81</v>
      </c>
      <c r="D97" s="2">
        <v>10516643741700</v>
      </c>
      <c r="E97" s="3" t="s">
        <v>195</v>
      </c>
      <c r="F97" s="3" t="s">
        <v>196</v>
      </c>
      <c r="G97" t="str">
        <f>VLOOKUP(F97,'[1]psos_full_product_list (28)'!$A:$B,2,0)</f>
        <v>[意大利進口] 100%牛油果油</v>
      </c>
      <c r="H97" s="10">
        <v>88</v>
      </c>
      <c r="I97" s="4">
        <v>0.1</v>
      </c>
      <c r="J97" s="4">
        <v>0.09</v>
      </c>
    </row>
    <row r="98" spans="1:10" x14ac:dyDescent="0.35">
      <c r="A98" s="3" t="s">
        <v>194</v>
      </c>
      <c r="B98" s="3" t="s">
        <v>340</v>
      </c>
      <c r="C98" t="s">
        <v>81</v>
      </c>
      <c r="D98" s="2">
        <v>10516643741700</v>
      </c>
      <c r="E98" s="3" t="s">
        <v>195</v>
      </c>
      <c r="F98" s="3" t="s">
        <v>61</v>
      </c>
      <c r="G98" t="str">
        <f>VLOOKUP(F98,'[1]psos_full_product_list (28)'!$A:$B,2,0)</f>
        <v>日本淮山</v>
      </c>
      <c r="H98" s="10">
        <v>26.5</v>
      </c>
      <c r="I98" s="4">
        <v>0.1</v>
      </c>
      <c r="J98" s="4">
        <v>0.03</v>
      </c>
    </row>
    <row r="99" spans="1:10" x14ac:dyDescent="0.35">
      <c r="A99" s="3" t="s">
        <v>194</v>
      </c>
      <c r="B99" s="3" t="s">
        <v>341</v>
      </c>
      <c r="C99" t="s">
        <v>81</v>
      </c>
      <c r="D99" s="2">
        <v>10628840816644</v>
      </c>
      <c r="E99" s="3" t="s">
        <v>197</v>
      </c>
      <c r="F99" s="3" t="s">
        <v>28</v>
      </c>
      <c r="G99" t="str">
        <f>VLOOKUP(F99,'[1]psos_full_product_list (28)'!$A:$B,2,0)</f>
        <v>8424西瓜</v>
      </c>
      <c r="H99" s="10">
        <v>45.9</v>
      </c>
      <c r="I99" s="4">
        <v>0.1</v>
      </c>
      <c r="J99" s="4">
        <v>0.05</v>
      </c>
    </row>
    <row r="100" spans="1:10" x14ac:dyDescent="0.35">
      <c r="A100" s="3" t="s">
        <v>194</v>
      </c>
      <c r="B100" s="3" t="s">
        <v>342</v>
      </c>
      <c r="C100" t="s">
        <v>81</v>
      </c>
      <c r="D100" s="2">
        <v>9966731657220</v>
      </c>
      <c r="E100" s="3" t="s">
        <v>198</v>
      </c>
      <c r="F100" s="3" t="s">
        <v>59</v>
      </c>
      <c r="G100" t="str">
        <f>VLOOKUP(F100,'[1]psos_full_product_list (28)'!$A:$B,2,0)</f>
        <v>坂本日本無添加白蛋(冷凍)</v>
      </c>
      <c r="H100" s="10">
        <v>39.9</v>
      </c>
      <c r="I100" s="4">
        <v>0.1</v>
      </c>
      <c r="J100" s="4">
        <v>0.04</v>
      </c>
    </row>
    <row r="101" spans="1:10" x14ac:dyDescent="0.35">
      <c r="A101" s="3" t="s">
        <v>194</v>
      </c>
      <c r="B101" s="3" t="s">
        <v>343</v>
      </c>
      <c r="C101" t="s">
        <v>81</v>
      </c>
      <c r="D101" s="2">
        <v>8840648196100</v>
      </c>
      <c r="E101" s="3" t="s">
        <v>199</v>
      </c>
      <c r="F101" s="3" t="s">
        <v>200</v>
      </c>
      <c r="G101" t="str">
        <f>VLOOKUP(F101,'[1]psos_full_product_list (28)'!$A:$B,2,0)</f>
        <v>泰國無添加激素雞中翼(急凍-18°C)</v>
      </c>
      <c r="H101" s="10">
        <v>66.900000000000006</v>
      </c>
      <c r="I101" s="4">
        <v>0.1</v>
      </c>
      <c r="J101" s="4">
        <v>7.0000000000000007E-2</v>
      </c>
    </row>
    <row r="102" spans="1:10" x14ac:dyDescent="0.35">
      <c r="A102" s="3" t="s">
        <v>194</v>
      </c>
      <c r="B102" s="3" t="s">
        <v>343</v>
      </c>
      <c r="C102" t="s">
        <v>81</v>
      </c>
      <c r="D102" s="2">
        <v>8840648196100</v>
      </c>
      <c r="E102" s="3" t="s">
        <v>199</v>
      </c>
      <c r="F102" s="3" t="s">
        <v>201</v>
      </c>
      <c r="G102" t="str">
        <f>VLOOKUP(F102,'[1]psos_full_product_list (28)'!$A:$B,2,0)</f>
        <v>PLUS 可爾必思 [CP1563] 低糖 脂肪護理乳酸飲品</v>
      </c>
      <c r="H102" s="10">
        <v>28</v>
      </c>
      <c r="I102" s="4">
        <v>0.1</v>
      </c>
      <c r="J102" s="4">
        <v>0.03</v>
      </c>
    </row>
    <row r="103" spans="1:10" x14ac:dyDescent="0.35">
      <c r="A103" s="3" t="s">
        <v>194</v>
      </c>
      <c r="B103" s="3" t="s">
        <v>343</v>
      </c>
      <c r="C103" t="s">
        <v>81</v>
      </c>
      <c r="D103" s="2">
        <v>8840648196100</v>
      </c>
      <c r="E103" s="3" t="s">
        <v>199</v>
      </c>
      <c r="F103" s="3" t="s">
        <v>28</v>
      </c>
      <c r="G103" t="str">
        <f>VLOOKUP(F103,'[1]psos_full_product_list (28)'!$A:$B,2,0)</f>
        <v>8424西瓜</v>
      </c>
      <c r="H103" s="10">
        <v>45.9</v>
      </c>
      <c r="I103" s="4">
        <v>0.1</v>
      </c>
      <c r="J103" s="4">
        <v>0.05</v>
      </c>
    </row>
    <row r="104" spans="1:10" x14ac:dyDescent="0.35">
      <c r="A104" s="3" t="s">
        <v>194</v>
      </c>
      <c r="B104" s="3" t="s">
        <v>343</v>
      </c>
      <c r="C104" t="s">
        <v>81</v>
      </c>
      <c r="D104" s="2">
        <v>8840648196100</v>
      </c>
      <c r="E104" s="3" t="s">
        <v>199</v>
      </c>
      <c r="F104" s="3" t="s">
        <v>91</v>
      </c>
      <c r="G104" t="str">
        <f>VLOOKUP(F104,'[1]psos_full_product_list (28)'!$A:$B,2,0)</f>
        <v>網紋甜蜜瓜</v>
      </c>
      <c r="H104" s="10">
        <v>22.8</v>
      </c>
      <c r="I104" s="4">
        <v>0.1</v>
      </c>
      <c r="J104" s="4">
        <v>0.02</v>
      </c>
    </row>
    <row r="105" spans="1:10" x14ac:dyDescent="0.35">
      <c r="A105" s="3" t="s">
        <v>194</v>
      </c>
      <c r="B105" s="3" t="s">
        <v>344</v>
      </c>
      <c r="C105" t="s">
        <v>81</v>
      </c>
      <c r="D105" s="2">
        <v>9393028202500</v>
      </c>
      <c r="E105" s="3" t="s">
        <v>202</v>
      </c>
      <c r="F105" s="3" t="s">
        <v>15</v>
      </c>
      <c r="G105" t="str">
        <f>VLOOKUP(F105,'[1]psos_full_product_list (28)'!$A:$B,2,0)</f>
        <v>黃金飛碟扁桃 (1盒 /300-350克)</v>
      </c>
      <c r="H105" s="10">
        <v>22.9</v>
      </c>
      <c r="I105" s="4">
        <v>0.1</v>
      </c>
      <c r="J105" s="4">
        <v>0.02</v>
      </c>
    </row>
    <row r="106" spans="1:10" x14ac:dyDescent="0.35">
      <c r="A106" s="3" t="s">
        <v>203</v>
      </c>
      <c r="B106" s="3" t="s">
        <v>345</v>
      </c>
      <c r="C106" t="s">
        <v>81</v>
      </c>
      <c r="D106" s="2">
        <v>9144778850308</v>
      </c>
      <c r="E106" s="3" t="s">
        <v>204</v>
      </c>
      <c r="F106" s="3" t="s">
        <v>32</v>
      </c>
      <c r="G106" t="str">
        <f>VLOOKUP(F106,'[1]psos_full_product_list (28)'!$A:$B,2,0)</f>
        <v>Zespri陽光金奇異果</v>
      </c>
      <c r="H106" s="10">
        <v>49.9</v>
      </c>
      <c r="I106" s="4">
        <v>0.1</v>
      </c>
      <c r="J106" s="4">
        <v>0.05</v>
      </c>
    </row>
    <row r="107" spans="1:10" x14ac:dyDescent="0.35">
      <c r="A107" s="3" t="s">
        <v>203</v>
      </c>
      <c r="B107" s="3" t="s">
        <v>346</v>
      </c>
      <c r="C107" t="s">
        <v>81</v>
      </c>
      <c r="D107" s="2">
        <v>9501887168516</v>
      </c>
      <c r="E107" s="3" t="s">
        <v>205</v>
      </c>
      <c r="F107" s="3" t="s">
        <v>32</v>
      </c>
      <c r="G107" t="str">
        <f>VLOOKUP(F107,'[1]psos_full_product_list (28)'!$A:$B,2,0)</f>
        <v>Zespri陽光金奇異果</v>
      </c>
      <c r="H107" s="10">
        <v>26</v>
      </c>
      <c r="I107" s="4">
        <v>0.1</v>
      </c>
      <c r="J107" s="4">
        <v>0.03</v>
      </c>
    </row>
    <row r="108" spans="1:10" x14ac:dyDescent="0.35">
      <c r="A108" s="3" t="s">
        <v>203</v>
      </c>
      <c r="B108" s="3" t="s">
        <v>347</v>
      </c>
      <c r="C108" t="s">
        <v>81</v>
      </c>
      <c r="D108" s="2">
        <v>9788538486788</v>
      </c>
      <c r="E108" s="3" t="s">
        <v>206</v>
      </c>
      <c r="F108" s="3" t="s">
        <v>93</v>
      </c>
      <c r="G108" t="str">
        <f>VLOOKUP(F108,'[1]psos_full_product_list (28)'!$A:$B,2,0)</f>
        <v>陽光玫瑰香印青提</v>
      </c>
      <c r="H108" s="10">
        <v>35</v>
      </c>
      <c r="I108" s="4">
        <v>0.1</v>
      </c>
      <c r="J108" s="4">
        <v>0.04</v>
      </c>
    </row>
    <row r="109" spans="1:10" x14ac:dyDescent="0.35">
      <c r="A109" s="3" t="s">
        <v>203</v>
      </c>
      <c r="B109" s="3" t="s">
        <v>348</v>
      </c>
      <c r="C109" t="s">
        <v>81</v>
      </c>
      <c r="D109" s="2">
        <v>8878865711108</v>
      </c>
      <c r="E109" s="3" t="s">
        <v>207</v>
      </c>
      <c r="F109" s="3" t="s">
        <v>32</v>
      </c>
      <c r="G109" t="str">
        <f>VLOOKUP(F109,'[1]psos_full_product_list (28)'!$A:$B,2,0)</f>
        <v>Zespri陽光金奇異果</v>
      </c>
      <c r="H109" s="10">
        <v>50.9</v>
      </c>
      <c r="I109" s="4">
        <v>0.1</v>
      </c>
      <c r="J109" s="4">
        <v>0.05</v>
      </c>
    </row>
    <row r="110" spans="1:10" x14ac:dyDescent="0.35">
      <c r="A110" s="3" t="s">
        <v>208</v>
      </c>
      <c r="B110" s="3" t="s">
        <v>349</v>
      </c>
      <c r="C110" t="s">
        <v>81</v>
      </c>
      <c r="D110" s="2">
        <v>9383789723652</v>
      </c>
      <c r="E110" s="3" t="s">
        <v>209</v>
      </c>
      <c r="F110" s="3" t="s">
        <v>210</v>
      </c>
      <c r="G110" t="str">
        <f>VLOOKUP(F110,'[1]psos_full_product_list (28)'!$A:$B,2,0)</f>
        <v>台灣黃肉小玉西瓜</v>
      </c>
      <c r="H110" s="10">
        <v>39.9</v>
      </c>
      <c r="I110" s="4">
        <v>0.1</v>
      </c>
      <c r="J110" s="4">
        <v>0.04</v>
      </c>
    </row>
    <row r="111" spans="1:10" x14ac:dyDescent="0.35">
      <c r="A111" s="3" t="s">
        <v>208</v>
      </c>
      <c r="B111" s="3" t="s">
        <v>350</v>
      </c>
      <c r="C111" t="s">
        <v>81</v>
      </c>
      <c r="D111" s="2">
        <v>8831663865860</v>
      </c>
      <c r="E111" s="3" t="s">
        <v>211</v>
      </c>
      <c r="F111" s="3" t="s">
        <v>212</v>
      </c>
      <c r="G111" t="str">
        <f>VLOOKUP(F111,'[1]psos_full_product_list (28)'!$A:$B,2,0)</f>
        <v>馬來西亞XO榴槤</v>
      </c>
      <c r="H111" s="10">
        <v>139</v>
      </c>
      <c r="I111" s="4">
        <v>0.1</v>
      </c>
      <c r="J111" s="4">
        <v>0.14000000000000001</v>
      </c>
    </row>
    <row r="112" spans="1:10" x14ac:dyDescent="0.35">
      <c r="A112" s="3" t="s">
        <v>208</v>
      </c>
      <c r="B112" s="3" t="s">
        <v>351</v>
      </c>
      <c r="C112" t="s">
        <v>81</v>
      </c>
      <c r="D112" s="2">
        <v>10057629564932</v>
      </c>
      <c r="E112" s="3" t="s">
        <v>213</v>
      </c>
      <c r="F112" s="3" t="s">
        <v>214</v>
      </c>
      <c r="G112" t="str">
        <f>VLOOKUP(F112,'[1]psos_full_product_list (28)'!$A:$B,2,0)</f>
        <v>香滑牛油果</v>
      </c>
      <c r="H112" s="10">
        <v>22.5</v>
      </c>
      <c r="I112" s="4">
        <v>0.1</v>
      </c>
      <c r="J112" s="4">
        <v>0.02</v>
      </c>
    </row>
    <row r="113" spans="1:10" x14ac:dyDescent="0.35">
      <c r="A113" s="3" t="s">
        <v>208</v>
      </c>
      <c r="B113" s="3" t="s">
        <v>351</v>
      </c>
      <c r="C113" t="s">
        <v>81</v>
      </c>
      <c r="D113" s="2">
        <v>10057629564932</v>
      </c>
      <c r="E113" s="3" t="s">
        <v>213</v>
      </c>
      <c r="F113" s="3" t="s">
        <v>215</v>
      </c>
      <c r="G113" t="str">
        <f>VLOOKUP(F113,'[1]psos_full_product_list (28)'!$A:$B,2,0)</f>
        <v>清甜秋月梨</v>
      </c>
      <c r="H113" s="10">
        <v>17.100000000000001</v>
      </c>
      <c r="I113" s="4">
        <v>0.1</v>
      </c>
      <c r="J113" s="4">
        <v>0.02</v>
      </c>
    </row>
    <row r="114" spans="1:10" x14ac:dyDescent="0.35">
      <c r="A114" s="3" t="s">
        <v>208</v>
      </c>
      <c r="B114" s="3" t="s">
        <v>351</v>
      </c>
      <c r="C114" t="s">
        <v>81</v>
      </c>
      <c r="D114" s="2">
        <v>10057629564932</v>
      </c>
      <c r="E114" s="3" t="s">
        <v>213</v>
      </c>
      <c r="F114" s="3" t="s">
        <v>216</v>
      </c>
      <c r="G114" t="str">
        <f>VLOOKUP(F114,'[1]psos_full_product_list (28)'!$A:$B,2,0)</f>
        <v>日本山梨水蜜桃(一宮/大糖嶺)</v>
      </c>
      <c r="H114" s="10">
        <v>61.1</v>
      </c>
      <c r="I114" s="4">
        <v>0.1</v>
      </c>
      <c r="J114" s="4">
        <v>0.06</v>
      </c>
    </row>
    <row r="115" spans="1:10" x14ac:dyDescent="0.35">
      <c r="A115" s="3" t="s">
        <v>208</v>
      </c>
      <c r="B115" s="3" t="s">
        <v>352</v>
      </c>
      <c r="C115" t="s">
        <v>81</v>
      </c>
      <c r="D115" s="2">
        <v>10665934225412</v>
      </c>
      <c r="E115" s="3" t="s">
        <v>217</v>
      </c>
      <c r="F115" s="3" t="s">
        <v>144</v>
      </c>
      <c r="G115" t="str">
        <f>VLOOKUP(F115,'[1]psos_full_product_list (28)'!$A:$B,2,0)</f>
        <v>厄瓜多爾麒麟果</v>
      </c>
      <c r="H115" s="10">
        <v>30</v>
      </c>
      <c r="I115" s="4">
        <v>0.1</v>
      </c>
      <c r="J115" s="4">
        <v>0.03</v>
      </c>
    </row>
    <row r="116" spans="1:10" x14ac:dyDescent="0.35">
      <c r="A116" s="3" t="s">
        <v>208</v>
      </c>
      <c r="B116" s="3" t="s">
        <v>352</v>
      </c>
      <c r="C116" t="s">
        <v>81</v>
      </c>
      <c r="D116" s="2">
        <v>10665934225412</v>
      </c>
      <c r="E116" s="3" t="s">
        <v>217</v>
      </c>
      <c r="F116" s="3" t="s">
        <v>210</v>
      </c>
      <c r="G116" t="str">
        <f>VLOOKUP(F116,'[1]psos_full_product_list (28)'!$A:$B,2,0)</f>
        <v>台灣黃肉小玉西瓜</v>
      </c>
      <c r="H116" s="10">
        <v>39.9</v>
      </c>
      <c r="I116" s="4">
        <v>0.1</v>
      </c>
      <c r="J116" s="4">
        <v>0.04</v>
      </c>
    </row>
    <row r="117" spans="1:10" x14ac:dyDescent="0.35">
      <c r="A117" s="3" t="s">
        <v>208</v>
      </c>
      <c r="B117" s="3" t="s">
        <v>352</v>
      </c>
      <c r="C117" t="s">
        <v>81</v>
      </c>
      <c r="D117" s="2">
        <v>10665934225412</v>
      </c>
      <c r="E117" s="3" t="s">
        <v>217</v>
      </c>
      <c r="F117" s="3" t="s">
        <v>43</v>
      </c>
      <c r="G117" t="str">
        <f>VLOOKUP(F117,'[1]psos_full_product_list (28)'!$A:$B,2,0)</f>
        <v>南非橙</v>
      </c>
      <c r="H117" s="10">
        <v>20</v>
      </c>
      <c r="I117" s="4">
        <v>0.1</v>
      </c>
      <c r="J117" s="4">
        <v>0.02</v>
      </c>
    </row>
    <row r="118" spans="1:10" x14ac:dyDescent="0.35">
      <c r="A118" s="3" t="s">
        <v>208</v>
      </c>
      <c r="B118" s="3" t="s">
        <v>352</v>
      </c>
      <c r="C118" t="s">
        <v>81</v>
      </c>
      <c r="D118" s="2">
        <v>10665934225412</v>
      </c>
      <c r="E118" s="3" t="s">
        <v>217</v>
      </c>
      <c r="F118" s="3" t="s">
        <v>215</v>
      </c>
      <c r="G118" t="str">
        <f>VLOOKUP(F118,'[1]psos_full_product_list (28)'!$A:$B,2,0)</f>
        <v>清甜秋月梨</v>
      </c>
      <c r="H118" s="10">
        <v>32.9</v>
      </c>
      <c r="I118" s="4">
        <v>0.1</v>
      </c>
      <c r="J118" s="4">
        <v>0.03</v>
      </c>
    </row>
    <row r="119" spans="1:10" x14ac:dyDescent="0.35">
      <c r="A119" s="3" t="s">
        <v>208</v>
      </c>
      <c r="B119" s="3" t="s">
        <v>353</v>
      </c>
      <c r="C119" t="s">
        <v>81</v>
      </c>
      <c r="D119" s="2">
        <v>9655079895044</v>
      </c>
      <c r="E119" s="3" t="s">
        <v>218</v>
      </c>
      <c r="F119" s="3" t="s">
        <v>93</v>
      </c>
      <c r="G119" t="str">
        <f>VLOOKUP(F119,'[1]psos_full_product_list (28)'!$A:$B,2,0)</f>
        <v>陽光玫瑰香印青提</v>
      </c>
      <c r="H119" s="10">
        <v>29.9</v>
      </c>
      <c r="I119" s="4">
        <v>0.1</v>
      </c>
      <c r="J119" s="4">
        <v>0.03</v>
      </c>
    </row>
    <row r="120" spans="1:10" x14ac:dyDescent="0.35">
      <c r="A120" s="3" t="s">
        <v>208</v>
      </c>
      <c r="B120" s="3" t="s">
        <v>354</v>
      </c>
      <c r="C120" t="s">
        <v>81</v>
      </c>
      <c r="D120" s="2">
        <v>9037541343236</v>
      </c>
      <c r="E120" s="3" t="s">
        <v>219</v>
      </c>
      <c r="F120" s="3" t="s">
        <v>128</v>
      </c>
      <c r="G120" t="str">
        <f>VLOOKUP(F120,'[1]psos_full_product_list (28)'!$A:$B,2,0)</f>
        <v>日本甜信濃蘋果</v>
      </c>
      <c r="H120" s="10">
        <v>19.899999999999999</v>
      </c>
      <c r="I120" s="4">
        <v>0.1</v>
      </c>
      <c r="J120" s="4">
        <v>0.02</v>
      </c>
    </row>
    <row r="121" spans="1:10" x14ac:dyDescent="0.35">
      <c r="A121" s="3" t="s">
        <v>220</v>
      </c>
      <c r="B121" s="3" t="s">
        <v>355</v>
      </c>
      <c r="C121" t="s">
        <v>81</v>
      </c>
      <c r="D121" s="2">
        <v>9034888249348</v>
      </c>
      <c r="E121" s="3" t="s">
        <v>221</v>
      </c>
      <c r="F121" s="3" t="s">
        <v>32</v>
      </c>
      <c r="G121" t="str">
        <f>VLOOKUP(F121,'[1]psos_full_product_list (28)'!$A:$B,2,0)</f>
        <v>Zespri陽光金奇異果</v>
      </c>
      <c r="H121" s="10">
        <v>24</v>
      </c>
      <c r="I121" s="4">
        <v>0.1</v>
      </c>
      <c r="J121" s="4">
        <v>0.02</v>
      </c>
    </row>
    <row r="122" spans="1:10" x14ac:dyDescent="0.35">
      <c r="A122" s="3" t="s">
        <v>220</v>
      </c>
      <c r="B122" s="3" t="s">
        <v>356</v>
      </c>
      <c r="C122" t="s">
        <v>81</v>
      </c>
      <c r="D122" s="2">
        <v>8805750341636</v>
      </c>
      <c r="E122" s="3" t="s">
        <v>222</v>
      </c>
      <c r="F122" s="3" t="s">
        <v>93</v>
      </c>
      <c r="G122" t="str">
        <f>VLOOKUP(F122,'[1]psos_full_product_list (28)'!$A:$B,2,0)</f>
        <v>陽光玫瑰香印青提</v>
      </c>
      <c r="H122" s="10">
        <v>35.9</v>
      </c>
      <c r="I122" s="4">
        <v>0.1</v>
      </c>
      <c r="J122" s="4">
        <v>0.04</v>
      </c>
    </row>
    <row r="123" spans="1:10" x14ac:dyDescent="0.35">
      <c r="A123" s="3" t="s">
        <v>220</v>
      </c>
      <c r="B123" s="3" t="s">
        <v>357</v>
      </c>
      <c r="C123" t="s">
        <v>81</v>
      </c>
      <c r="D123" s="2">
        <v>9655285874692</v>
      </c>
      <c r="E123" s="3" t="s">
        <v>223</v>
      </c>
      <c r="F123" s="3" t="s">
        <v>13</v>
      </c>
      <c r="G123" t="str">
        <f>VLOOKUP(F123,'[1]psos_full_product_list (28)'!$A:$B,2,0)</f>
        <v>日本白殼雞蛋</v>
      </c>
      <c r="H123" s="10">
        <v>42</v>
      </c>
      <c r="I123" s="4">
        <v>0.1</v>
      </c>
      <c r="J123" s="4">
        <v>0.04</v>
      </c>
    </row>
    <row r="124" spans="1:10" x14ac:dyDescent="0.35">
      <c r="A124" s="3" t="s">
        <v>220</v>
      </c>
      <c r="B124" s="3" t="s">
        <v>358</v>
      </c>
      <c r="C124" t="s">
        <v>81</v>
      </c>
      <c r="D124" s="2">
        <v>10633067233284</v>
      </c>
      <c r="E124" s="3" t="s">
        <v>224</v>
      </c>
      <c r="F124" s="3" t="s">
        <v>214</v>
      </c>
      <c r="G124" t="str">
        <f>VLOOKUP(F124,'[1]psos_full_product_list (28)'!$A:$B,2,0)</f>
        <v>香滑牛油果</v>
      </c>
      <c r="H124" s="10">
        <v>24.9</v>
      </c>
      <c r="I124" s="4">
        <v>0.1</v>
      </c>
      <c r="J124" s="4">
        <v>0.02</v>
      </c>
    </row>
    <row r="125" spans="1:10" x14ac:dyDescent="0.35">
      <c r="A125" s="3" t="s">
        <v>220</v>
      </c>
      <c r="B125" s="3" t="s">
        <v>359</v>
      </c>
      <c r="C125" t="s">
        <v>81</v>
      </c>
      <c r="D125" s="2">
        <v>9844153679876</v>
      </c>
      <c r="E125" s="3" t="s">
        <v>225</v>
      </c>
      <c r="F125" s="3" t="s">
        <v>226</v>
      </c>
      <c r="G125" t="str">
        <f>VLOOKUP(F125,'[1]psos_full_product_list (28)'!$A:$B,2,0)</f>
        <v>特選3.6牛乳 (1000ml)</v>
      </c>
      <c r="H125" s="10">
        <v>49.8</v>
      </c>
      <c r="I125" s="4">
        <v>0.1</v>
      </c>
      <c r="J125" s="4">
        <v>0.05</v>
      </c>
    </row>
    <row r="126" spans="1:10" x14ac:dyDescent="0.35">
      <c r="A126" s="3" t="s">
        <v>227</v>
      </c>
      <c r="B126" s="3" t="s">
        <v>360</v>
      </c>
      <c r="C126" t="s">
        <v>81</v>
      </c>
      <c r="D126" s="2">
        <v>8842844504068</v>
      </c>
      <c r="E126" s="3" t="s">
        <v>228</v>
      </c>
      <c r="F126" s="3" t="s">
        <v>15</v>
      </c>
      <c r="G126" t="str">
        <f>VLOOKUP(F126,'[1]psos_full_product_list (28)'!$A:$B,2,0)</f>
        <v>黃金飛碟扁桃 (1盒 /300-350克)</v>
      </c>
      <c r="H126" s="10">
        <v>21.9</v>
      </c>
      <c r="I126" s="4">
        <v>0.1</v>
      </c>
      <c r="J126" s="4">
        <v>0.02</v>
      </c>
    </row>
    <row r="127" spans="1:10" x14ac:dyDescent="0.35">
      <c r="A127" s="3" t="s">
        <v>227</v>
      </c>
      <c r="B127" s="3" t="s">
        <v>360</v>
      </c>
      <c r="C127" t="s">
        <v>81</v>
      </c>
      <c r="D127" s="2">
        <v>8842844504068</v>
      </c>
      <c r="E127" s="3" t="s">
        <v>228</v>
      </c>
      <c r="F127" s="3" t="s">
        <v>229</v>
      </c>
      <c r="G127" t="str">
        <f>VLOOKUP(F127,'[1]psos_full_product_list (28)'!$A:$B,2,0)</f>
        <v>飛碟白扁桃</v>
      </c>
      <c r="H127" s="10">
        <v>25.9</v>
      </c>
      <c r="I127" s="4">
        <v>0.1</v>
      </c>
      <c r="J127" s="4">
        <v>0.03</v>
      </c>
    </row>
    <row r="128" spans="1:10" x14ac:dyDescent="0.35">
      <c r="A128" s="3" t="s">
        <v>227</v>
      </c>
      <c r="B128" s="3" t="s">
        <v>361</v>
      </c>
      <c r="C128" t="s">
        <v>81</v>
      </c>
      <c r="D128" s="2">
        <v>8810111205380</v>
      </c>
      <c r="E128" s="3" t="s">
        <v>230</v>
      </c>
      <c r="F128" s="3" t="s">
        <v>231</v>
      </c>
      <c r="G128" t="str">
        <f>VLOOKUP(F128,'[1]psos_full_product_list (28)'!$A:$B,2,0)</f>
        <v xml:space="preserve">活力電解質運動飲品 500毫升 </v>
      </c>
      <c r="H128" s="10">
        <v>5</v>
      </c>
      <c r="I128" s="4">
        <v>0.1</v>
      </c>
      <c r="J128" s="4">
        <v>0.01</v>
      </c>
    </row>
    <row r="129" spans="1:10" x14ac:dyDescent="0.35">
      <c r="A129" s="3" t="s">
        <v>227</v>
      </c>
      <c r="B129" s="3" t="s">
        <v>362</v>
      </c>
      <c r="C129" t="s">
        <v>81</v>
      </c>
      <c r="D129" s="2">
        <v>9596124626948</v>
      </c>
      <c r="E129" s="3" t="s">
        <v>232</v>
      </c>
      <c r="F129" s="3" t="s">
        <v>93</v>
      </c>
      <c r="G129" t="str">
        <f>VLOOKUP(F129,'[1]psos_full_product_list (28)'!$A:$B,2,0)</f>
        <v>陽光玫瑰香印青提</v>
      </c>
      <c r="H129" s="10">
        <v>29.9</v>
      </c>
      <c r="I129" s="4">
        <v>0.1</v>
      </c>
      <c r="J129" s="4">
        <v>0.03</v>
      </c>
    </row>
    <row r="130" spans="1:10" x14ac:dyDescent="0.35">
      <c r="A130" s="3" t="s">
        <v>227</v>
      </c>
      <c r="B130" s="3" t="s">
        <v>362</v>
      </c>
      <c r="C130" t="s">
        <v>81</v>
      </c>
      <c r="D130" s="2">
        <v>9596124626948</v>
      </c>
      <c r="E130" s="3" t="s">
        <v>232</v>
      </c>
      <c r="F130" s="3" t="s">
        <v>15</v>
      </c>
      <c r="G130" t="str">
        <f>VLOOKUP(F130,'[1]psos_full_product_list (28)'!$A:$B,2,0)</f>
        <v>黃金飛碟扁桃 (1盒 /300-350克)</v>
      </c>
      <c r="H130" s="10">
        <v>21.9</v>
      </c>
      <c r="I130" s="4">
        <v>0.1</v>
      </c>
      <c r="J130" s="4">
        <v>0.02</v>
      </c>
    </row>
    <row r="131" spans="1:10" x14ac:dyDescent="0.35">
      <c r="A131" s="3" t="s">
        <v>227</v>
      </c>
      <c r="B131" s="3" t="s">
        <v>363</v>
      </c>
      <c r="C131" t="s">
        <v>81</v>
      </c>
      <c r="D131" s="2">
        <v>10166057664516</v>
      </c>
      <c r="E131" s="3" t="s">
        <v>233</v>
      </c>
      <c r="F131" s="3" t="s">
        <v>93</v>
      </c>
      <c r="G131" t="str">
        <f>VLOOKUP(F131,'[1]psos_full_product_list (28)'!$A:$B,2,0)</f>
        <v>陽光玫瑰香印青提</v>
      </c>
      <c r="H131" s="10">
        <v>29.9</v>
      </c>
      <c r="I131" s="4">
        <v>0.1</v>
      </c>
      <c r="J131" s="4">
        <v>0.03</v>
      </c>
    </row>
    <row r="132" spans="1:10" x14ac:dyDescent="0.35">
      <c r="A132" s="3" t="s">
        <v>227</v>
      </c>
      <c r="B132" s="3" t="s">
        <v>364</v>
      </c>
      <c r="C132" t="s">
        <v>81</v>
      </c>
      <c r="D132" s="2">
        <v>10057016049668</v>
      </c>
      <c r="E132" s="3" t="s">
        <v>234</v>
      </c>
      <c r="F132" s="3" t="s">
        <v>235</v>
      </c>
      <c r="G132" t="str">
        <f>VLOOKUP(F132,'[1]psos_full_product_list (28)'!$A:$B,2,0)</f>
        <v>紅肉火龍果</v>
      </c>
      <c r="H132" s="10">
        <v>16.899999999999999</v>
      </c>
      <c r="I132" s="4">
        <v>0.1</v>
      </c>
      <c r="J132" s="4">
        <v>0.02</v>
      </c>
    </row>
    <row r="133" spans="1:10" x14ac:dyDescent="0.35">
      <c r="A133" s="3" t="s">
        <v>227</v>
      </c>
      <c r="B133" s="3" t="s">
        <v>365</v>
      </c>
      <c r="C133" t="s">
        <v>81</v>
      </c>
      <c r="D133" s="2">
        <v>8841687105540</v>
      </c>
      <c r="E133" s="3" t="s">
        <v>236</v>
      </c>
      <c r="F133" s="3" t="s">
        <v>28</v>
      </c>
      <c r="G133" t="str">
        <f>VLOOKUP(F133,'[1]psos_full_product_list (28)'!$A:$B,2,0)</f>
        <v>8424西瓜</v>
      </c>
      <c r="H133" s="10">
        <v>45.9</v>
      </c>
      <c r="I133" s="4">
        <v>0.1</v>
      </c>
      <c r="J133" s="4">
        <v>0.05</v>
      </c>
    </row>
    <row r="134" spans="1:10" x14ac:dyDescent="0.35">
      <c r="A134" s="3" t="s">
        <v>237</v>
      </c>
      <c r="B134" s="3" t="s">
        <v>366</v>
      </c>
      <c r="C134" t="s">
        <v>81</v>
      </c>
      <c r="D134" s="2">
        <v>10464574537732</v>
      </c>
      <c r="E134" s="3" t="s">
        <v>238</v>
      </c>
      <c r="F134" s="3" t="s">
        <v>239</v>
      </c>
      <c r="G134" t="str">
        <f>VLOOKUP(F134,'[1]psos_full_product_list (28)'!$A:$B,2,0)</f>
        <v>打膜番茄</v>
      </c>
      <c r="H134" s="10">
        <v>6.5</v>
      </c>
      <c r="I134" s="4">
        <v>0.1</v>
      </c>
      <c r="J134" s="4">
        <v>0.01</v>
      </c>
    </row>
    <row r="135" spans="1:10" x14ac:dyDescent="0.35">
      <c r="A135" s="3" t="s">
        <v>237</v>
      </c>
      <c r="B135" s="3" t="s">
        <v>367</v>
      </c>
      <c r="C135" t="s">
        <v>81</v>
      </c>
      <c r="D135" s="2">
        <v>9596124626948</v>
      </c>
      <c r="E135" s="3" t="s">
        <v>240</v>
      </c>
      <c r="F135" s="3" t="s">
        <v>28</v>
      </c>
      <c r="G135" t="str">
        <f>VLOOKUP(F135,'[1]psos_full_product_list (28)'!$A:$B,2,0)</f>
        <v>8424西瓜</v>
      </c>
      <c r="H135" s="10">
        <v>49.9</v>
      </c>
      <c r="I135" s="4">
        <v>0.1</v>
      </c>
      <c r="J135" s="4">
        <v>0.05</v>
      </c>
    </row>
    <row r="136" spans="1:10" x14ac:dyDescent="0.35">
      <c r="A136" s="3" t="s">
        <v>237</v>
      </c>
      <c r="B136" s="3" t="s">
        <v>368</v>
      </c>
      <c r="C136" t="s">
        <v>81</v>
      </c>
      <c r="D136" s="2">
        <v>10682360561668</v>
      </c>
      <c r="E136" s="3" t="s">
        <v>241</v>
      </c>
      <c r="F136" s="3" t="s">
        <v>17</v>
      </c>
      <c r="G136" t="str">
        <f>VLOOKUP(F136,'[1]psos_full_product_list (28)'!$A:$B,2,0)</f>
        <v>挪威三文魚柳(急凍-18°C)</v>
      </c>
      <c r="H136" s="10">
        <v>88</v>
      </c>
      <c r="I136" s="4">
        <v>0.1</v>
      </c>
      <c r="J136" s="4">
        <v>0.09</v>
      </c>
    </row>
    <row r="137" spans="1:10" x14ac:dyDescent="0.35">
      <c r="A137" s="3" t="s">
        <v>237</v>
      </c>
      <c r="B137" s="3" t="s">
        <v>368</v>
      </c>
      <c r="C137" t="s">
        <v>81</v>
      </c>
      <c r="D137" s="2">
        <v>10682360561668</v>
      </c>
      <c r="E137" s="3" t="s">
        <v>241</v>
      </c>
      <c r="F137" s="3" t="s">
        <v>200</v>
      </c>
      <c r="G137" t="str">
        <f>VLOOKUP(F137,'[1]psos_full_product_list (28)'!$A:$B,2,0)</f>
        <v>泰國無添加激素雞中翼(急凍-18°C)</v>
      </c>
      <c r="H137" s="10">
        <v>66.900000000000006</v>
      </c>
      <c r="I137" s="4">
        <v>0.1</v>
      </c>
      <c r="J137" s="4">
        <v>7.0000000000000007E-2</v>
      </c>
    </row>
    <row r="138" spans="1:10" x14ac:dyDescent="0.35">
      <c r="A138" s="3" t="s">
        <v>237</v>
      </c>
      <c r="B138" s="3" t="s">
        <v>369</v>
      </c>
      <c r="C138" t="s">
        <v>81</v>
      </c>
      <c r="D138" s="2">
        <v>10441046818820</v>
      </c>
      <c r="E138" s="3" t="s">
        <v>242</v>
      </c>
      <c r="F138" s="3" t="s">
        <v>32</v>
      </c>
      <c r="G138" t="str">
        <f>VLOOKUP(F138,'[1]psos_full_product_list (28)'!$A:$B,2,0)</f>
        <v>Zespri陽光金奇異果</v>
      </c>
      <c r="H138" s="10">
        <v>49.9</v>
      </c>
      <c r="I138" s="4">
        <v>0.1</v>
      </c>
      <c r="J138" s="4">
        <v>0.05</v>
      </c>
    </row>
    <row r="139" spans="1:10" x14ac:dyDescent="0.35">
      <c r="A139" s="3" t="s">
        <v>237</v>
      </c>
      <c r="B139" s="3" t="s">
        <v>370</v>
      </c>
      <c r="C139" t="s">
        <v>81</v>
      </c>
      <c r="D139" s="2">
        <v>8836951343108</v>
      </c>
      <c r="E139" s="3" t="s">
        <v>243</v>
      </c>
      <c r="F139" s="3" t="s">
        <v>244</v>
      </c>
      <c r="G139" t="str">
        <f>VLOOKUP(F139,'[1]psos_full_product_list (28)'!$A:$B,2,0)</f>
        <v>越南急凍珍寶虎蝦仁 (急凍)</v>
      </c>
      <c r="H139" s="10">
        <v>115</v>
      </c>
      <c r="I139" s="4">
        <v>0.1</v>
      </c>
      <c r="J139" s="4">
        <v>0.12</v>
      </c>
    </row>
    <row r="140" spans="1:10" x14ac:dyDescent="0.35">
      <c r="A140" s="3" t="s">
        <v>237</v>
      </c>
      <c r="B140" s="3" t="s">
        <v>371</v>
      </c>
      <c r="C140" t="s">
        <v>81</v>
      </c>
      <c r="D140" s="2">
        <v>8851838533636</v>
      </c>
      <c r="E140" s="3" t="s">
        <v>245</v>
      </c>
      <c r="F140" s="3" t="s">
        <v>172</v>
      </c>
      <c r="G140" t="str">
        <f>VLOOKUP(F140,'[1]psos_full_product_list (28)'!$A:$B,2,0)</f>
        <v>[日本進口]檸檬果汁碳酸飲料 #消水腫神物</v>
      </c>
      <c r="H140" s="10">
        <v>28</v>
      </c>
      <c r="I140" s="4">
        <v>0.1</v>
      </c>
      <c r="J140" s="4">
        <v>0.03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9FD2-5391-4A78-ADC2-329E8F2DAF63}">
  <dimension ref="A1:AD70"/>
  <sheetViews>
    <sheetView tabSelected="1" topLeftCell="A19" zoomScale="55" zoomScaleNormal="55" workbookViewId="0">
      <selection activeCell="AD51" sqref="AD51"/>
    </sheetView>
  </sheetViews>
  <sheetFormatPr defaultRowHeight="14.5" x14ac:dyDescent="0.35"/>
  <cols>
    <col min="1" max="1" width="14.453125" bestFit="1" customWidth="1"/>
    <col min="5" max="5" width="17.1796875" customWidth="1"/>
  </cols>
  <sheetData>
    <row r="1" spans="1:10" x14ac:dyDescent="0.35">
      <c r="A1" s="6" t="s">
        <v>372</v>
      </c>
    </row>
    <row r="3" spans="1:10" x14ac:dyDescent="0.35">
      <c r="A3" t="s">
        <v>373</v>
      </c>
    </row>
    <row r="16" spans="1:10" x14ac:dyDescent="0.35">
      <c r="A16" t="s">
        <v>374</v>
      </c>
      <c r="B16" s="26" t="s">
        <v>381</v>
      </c>
      <c r="C16" s="26"/>
      <c r="D16" s="26"/>
      <c r="E16" s="26" t="s">
        <v>382</v>
      </c>
      <c r="F16" s="26" t="s">
        <v>383</v>
      </c>
      <c r="G16" s="26"/>
      <c r="H16" s="26" t="s">
        <v>384</v>
      </c>
      <c r="I16" s="26"/>
      <c r="J16" s="26"/>
    </row>
    <row r="32" spans="1:1" x14ac:dyDescent="0.35">
      <c r="A32" s="6" t="s">
        <v>375</v>
      </c>
    </row>
    <row r="33" spans="1:28" x14ac:dyDescent="0.35">
      <c r="A33" t="s">
        <v>373</v>
      </c>
    </row>
    <row r="44" spans="1:28" x14ac:dyDescent="0.35">
      <c r="AA44" s="26"/>
      <c r="AB44" s="26"/>
    </row>
    <row r="48" spans="1:28" x14ac:dyDescent="0.35">
      <c r="AA48" s="26"/>
    </row>
    <row r="51" spans="1:1" x14ac:dyDescent="0.35">
      <c r="A51" t="s">
        <v>374</v>
      </c>
    </row>
    <row r="65" spans="29:30" x14ac:dyDescent="0.35">
      <c r="AC65" s="26"/>
    </row>
    <row r="70" spans="29:30" x14ac:dyDescent="0.35">
      <c r="AC70" s="26"/>
      <c r="AD70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1) Same SKU diff rate</vt:lpstr>
      <vt:lpstr>2) Rate changed 2 times</vt:lpstr>
      <vt:lpstr>3) Changed from 0.1% to 5%</vt:lpstr>
      <vt:lpstr>4) Changed from 5% to 0.1%</vt:lpstr>
      <vt:lpstr>5) Not in sleep cus list but 5%</vt:lpstr>
      <vt:lpstr>6) In sleep cus list but 0.1%</vt:lpstr>
      <vt:lpstr>7) MD Rebate Amount Issue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yuchan</dc:creator>
  <cp:lastModifiedBy>kinwingc</cp:lastModifiedBy>
  <dcterms:created xsi:type="dcterms:W3CDTF">2025-08-19T07:21:24Z</dcterms:created>
  <dcterms:modified xsi:type="dcterms:W3CDTF">2025-08-20T04:27:39Z</dcterms:modified>
</cp:coreProperties>
</file>