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7e831252674d25" /></Relationships>
</file>

<file path=xl/workbook.xml><?xml version="1.0" encoding="utf-8"?>
<x:workbook xmlns:x="http://schemas.openxmlformats.org/spreadsheetml/2006/main">
  <x:sheets>
    <x:sheet xmlns:r="http://schemas.openxmlformats.org/officeDocument/2006/relationships" name="الخطة الرئيسية" sheetId="1" r:id="Rd5cd57ed3eac45af"/>
    <x:sheet xmlns:r="http://schemas.openxmlformats.org/officeDocument/2006/relationships" name="تعريف المشروع" sheetId="2" r:id="R93170243213f4a04"/>
    <x:sheet xmlns:r="http://schemas.openxmlformats.org/officeDocument/2006/relationships" name="مؤشرات الأداء" sheetId="3" r:id="Rb7028e27cfce4fbb"/>
    <x:sheet xmlns:r="http://schemas.openxmlformats.org/officeDocument/2006/relationships" name="متطلبات الطرف الأول" sheetId="4" r:id="Rcb0bffa4f92341d9"/>
    <x:sheet xmlns:r="http://schemas.openxmlformats.org/officeDocument/2006/relationships" name="فريق التنفيذ" sheetId="5" r:id="Rd89ed1cd22dd45c3"/>
    <x:sheet xmlns:r="http://schemas.openxmlformats.org/officeDocument/2006/relationships" name="الأهداف الاستراتيجية" sheetId="6" r:id="R2ebedcb9d8e140cb"/>
    <x:sheet xmlns:r="http://schemas.openxmlformats.org/officeDocument/2006/relationships" name="ملخص" sheetId="7" r:id="R9cd8d021ed014af8"/>
    <x:sheet xmlns:r="http://schemas.openxmlformats.org/officeDocument/2006/relationships" name="اقرأني" sheetId="8" r:id="Rc3283f3245e546f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1"/>
      <x:color rgb="FFFFFFFF"/>
      <x:name val="Carlito"/>
    </x:font>
    <x:font>
      <x:b/>
      <x:sz val="11"/>
      <x:color rgb="FF1F1F1F"/>
      <x:name val="Carlito"/>
    </x:font>
    <x:font>
      <x:b/>
      <x:sz val="14"/>
      <x:color rgb="FF17365D"/>
      <x:name val="Carlito"/>
    </x:font>
  </x:fonts>
  <x:fills count="5">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D9EAF7"/>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0" borderId="1" xfId="0" applyNumberFormat="1" applyFont="1" applyFill="1" applyBorder="1" applyAlignment="1">
      <x:alignment horizontal="right" wrapText="1"/>
    </x:xf>
    <x:xf numFmtId="0" fontId="0" fillId="0" borderId="0" xfId="0" applyNumberFormat="1" applyFont="1" applyFill="1" applyBorder="1" applyAlignment="1">
      <x:alignment horizontal="right" vertical="top" wrapText="1"/>
    </x:xf>
    <x:xf numFmtId="0" fontId="0" fillId="0" borderId="1" xfId="0" applyNumberFormat="1" applyFont="1" applyFill="1" applyBorder="1" applyAlignment="1">
      <x:alignment horizontal="right" vertical="top" wrapText="1"/>
    </x:xf>
    <x:xf numFmtId="200" fontId="0" fillId="0" borderId="0" xfId="0" applyNumberFormat="1" applyFont="1" applyFill="1" applyBorder="1" applyAlignment="1">
      <x:alignment horizontal="right" vertical="top" wrapText="1"/>
    </x:xf>
    <x:xf numFmtId="200" fontId="0" fillId="0" borderId="1" xfId="0" applyNumberFormat="1" applyFont="1" applyFill="1" applyBorder="1" applyAlignment="1">
      <x:alignment horizontal="righ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right"/>
    </x:xf>
    <x:xf numFmtId="0" fontId="2" fillId="3" borderId="0" xfId="0" applyNumberFormat="1" applyFont="1" applyFill="1" applyBorder="1" applyAlignment="1">
      <x:alignment horizontal="righ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right"/>
    </x:xf>
    <x:xf numFmtId="0" fontId="2" fillId="3" borderId="1" xfId="0" applyNumberFormat="1" applyFont="1" applyFill="1" applyBorder="1" applyAlignment="1">
      <x:alignment horizontal="righ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cellXfs>
  <x:cellStyles count="1">
    <x:cellStyle name="Normal" xfId="0"/>
  </x:cellStyles>
  <x:dxfs count="2">
    <x:dxf>
      <x:font>
        <x:b/>
        <x:color rgb="FF9C0006"/>
      </x:font>
      <x:fill>
        <x:patternFill patternType="solid">
          <x:bgColor rgb="FFF4CCCC"/>
        </x:patternFill>
      </x:fill>
    </x:dxf>
    <x:dxf>
      <x:font>
        <x:b/>
        <x:color rgb="FF274E13"/>
      </x:font>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5ef567c96a477a" /><Relationship Type="http://schemas.openxmlformats.org/officeDocument/2006/relationships/theme" Target="/xl/theme/theme1.xml" Id="Rb953db52c5704797" /><Relationship Type="http://schemas.openxmlformats.org/officeDocument/2006/relationships/sharedStrings" Target="/xl/sharedStrings.xml" Id="Ree4a5a99564f4f1a" /><Relationship Type="http://schemas.openxmlformats.org/officeDocument/2006/relationships/worksheet" Target="/xl/worksheets/sheet1.xml" Id="Rd5cd57ed3eac45af" /><Relationship Type="http://schemas.openxmlformats.org/officeDocument/2006/relationships/worksheet" Target="/xl/worksheets/sheet2.xml" Id="R93170243213f4a04" /><Relationship Type="http://schemas.openxmlformats.org/officeDocument/2006/relationships/worksheet" Target="/xl/worksheets/sheet3.xml" Id="Rb7028e27cfce4fbb" /><Relationship Type="http://schemas.openxmlformats.org/officeDocument/2006/relationships/worksheet" Target="/xl/worksheets/sheet4.xml" Id="Rcb0bffa4f92341d9" /><Relationship Type="http://schemas.openxmlformats.org/officeDocument/2006/relationships/worksheet" Target="/xl/worksheets/sheet5.xml" Id="Rd89ed1cd22dd45c3" /><Relationship Type="http://schemas.openxmlformats.org/officeDocument/2006/relationships/worksheet" Target="/xl/worksheets/sheet6.xml" Id="R2ebedcb9d8e140cb" /><Relationship Type="http://schemas.openxmlformats.org/officeDocument/2006/relationships/worksheet" Target="/xl/worksheets/sheet7.xml" Id="R9cd8d021ed014af8" /><Relationship Type="http://schemas.openxmlformats.org/officeDocument/2006/relationships/worksheet" Target="/xl/worksheets/sheet8.xml" Id="Rc3283f3245e546fe" /></Relationships>
</file>

<file path=xl/tables/table1.xml><?xml version="1.0" encoding="utf-8"?>
<x:table xmlns:x="http://schemas.openxmlformats.org/spreadsheetml/2006/main" id="1" name="P1PlanImport" displayName="P1PlanImport" ref="A1:X19" headerRowCount="1" totalsRowCount="0" totalsRowShown="0">
  <x:tableColumns count="24">
    <x:tableColumn id="1" name="معرف_السجل"/>
    <x:tableColumn id="2" name="المعرف_الأب"/>
    <x:tableColumn id="3" name="رمز_المشروع"/>
    <x:tableColumn id="4" name="اسم_المشروع"/>
    <x:tableColumn id="5" name="نوع_البند"/>
    <x:tableColumn id="6" name="المسار"/>
    <x:tableColumn id="7" name="المرحلة"/>
    <x:tableColumn id="8" name="المنتج_أو_المخرج"/>
    <x:tableColumn id="9" name="مضمون_المنتج"/>
    <x:tableColumn id="10" name="الوصف_التفصيلي"/>
    <x:tableColumn id="11" name="الكمية"/>
    <x:tableColumn id="12" name="الوحدة"/>
    <x:tableColumn id="13" name="الجهة_المسؤولة"/>
    <x:tableColumn id="14" name="تاريخ_البداية_المخطط"/>
    <x:tableColumn id="15" name="تاريخ_الاستحقاق"/>
    <x:tableColumn id="16" name="المدة"/>
    <x:tableColumn id="17" name="وحدة_المدة"/>
    <x:tableColumn id="18" name="الزمن_كما_ورد"/>
    <x:tableColumn id="19" name="التكرار"/>
    <x:tableColumn id="20" name="مؤشر_الأداء"/>
    <x:tableColumn id="21" name="المستهدف"/>
    <x:tableColumn id="22" name="الأولوية"/>
    <x:tableColumn id="23" name="حالة_التنفيذ"/>
    <x:tableColumn id="24" name="ملاحظات_الاستيراد"/>
  </x:tableColumns>
  <x:tableStyleInfo name="TableStyleMedium2" showFirstColumn="0" showLastColumn="0" showRowStripes="1" showColumnStripes="0"/>
</x:table>
</file>

<file path=xl/tables/table2.xml><?xml version="1.0" encoding="utf-8"?>
<x:table xmlns:x="http://schemas.openxmlformats.org/spreadsheetml/2006/main" id="2" name="KpiTable" displayName="KpiTable" ref="A1:E11" headerRowCount="1" totalsRowCount="0" totalsRowShown="0">
  <x:tableColumns count="5">
    <x:tableColumn id="1" name="المسار/المنظور"/>
    <x:tableColumn id="2" name="مؤشر الأداء"/>
    <x:tableColumn id="3" name="المستهدف"/>
    <x:tableColumn id="4" name="دورية القياس"/>
    <x:tableColumn id="5" name="ملاحظات"/>
  </x:tableColumns>
  <x:tableStyleInfo name="TableStyleMedium2" showFirstColumn="0" showLastColumn="0" showRowStripes="1" showColumnStripes="0"/>
</x:table>
</file>

<file path=xl/tables/table3.xml><?xml version="1.0" encoding="utf-8"?>
<x:table xmlns:x="http://schemas.openxmlformats.org/spreadsheetml/2006/main" id="3" name="P1Requirements" displayName="P1Requirements" ref="A1:D5" headerRowCount="1" totalsRowCount="0" totalsRowShown="0">
  <x:tableColumns count="4">
    <x:tableColumn id="1" name="م"/>
    <x:tableColumn id="2" name="المتطلب"/>
    <x:tableColumn id="3" name="التفاصيل"/>
    <x:tableColumn id="4" name="الجهة"/>
  </x:tableColumns>
  <x:tableStyleInfo name="TableStyleMedium2" showFirstColumn="0" showLastColumn="0" showRowStripes="1" showColumnStripes="0"/>
</x:table>
</file>

<file path=xl/tables/table4.xml><?xml version="1.0" encoding="utf-8"?>
<x:table xmlns:x="http://schemas.openxmlformats.org/spreadsheetml/2006/main" id="4" name="P1Team" displayName="P1Team" ref="A1:D10" headerRowCount="1" totalsRowCount="0" totalsRowShown="0">
  <x:tableColumns count="4">
    <x:tableColumn id="1" name="الفئة"/>
    <x:tableColumn id="2" name="الدور/التخصص"/>
    <x:tableColumn id="3" name="العدد"/>
    <x:tableColumn id="4" name="ملاحظات"/>
  </x:tableColumns>
  <x:tableStyleInfo name="TableStyleMedium2" showFirstColumn="0" showLastColumn="0" showRowStripes="1" showColumnStripes="0"/>
</x:table>
</file>

<file path=xl/tables/table5.xml><?xml version="1.0" encoding="utf-8"?>
<x:table xmlns:x="http://schemas.openxmlformats.org/spreadsheetml/2006/main" id="5" name="P1Objectives" displayName="P1Objectives" ref="A1:B6" headerRowCount="1" totalsRowCount="0" totalsRowShown="0">
  <x:tableColumns count="2">
    <x:tableColumn id="1" name="م"/>
    <x:tableColumn id="2" name="الهدف الاستراتيجي"/>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4c472544c5646cc" /></Relationships>
</file>

<file path=xl/worksheets/_rels/sheet3.xml.rels>&#65279;<?xml version="1.0" encoding="utf-8"?><Relationships xmlns="http://schemas.openxmlformats.org/package/2006/relationships"><Relationship Type="http://schemas.openxmlformats.org/officeDocument/2006/relationships/table" Target="/xl/tables/table2.xml" Id="Rb964678cda584c57" /></Relationships>
</file>

<file path=xl/worksheets/_rels/sheet4.xml.rels>&#65279;<?xml version="1.0" encoding="utf-8"?><Relationships xmlns="http://schemas.openxmlformats.org/package/2006/relationships"><Relationship Type="http://schemas.openxmlformats.org/officeDocument/2006/relationships/table" Target="/xl/tables/table3.xml" Id="R1333df5b2e7e40de" /></Relationships>
</file>

<file path=xl/worksheets/_rels/sheet5.xml.rels>&#65279;<?xml version="1.0" encoding="utf-8"?><Relationships xmlns="http://schemas.openxmlformats.org/package/2006/relationships"><Relationship Type="http://schemas.openxmlformats.org/officeDocument/2006/relationships/table" Target="/xl/tables/table4.xml" Id="R55847cca52134085" /></Relationships>
</file>

<file path=xl/worksheets/_rels/sheet6.xml.rels>&#65279;<?xml version="1.0" encoding="utf-8"?><Relationships xmlns="http://schemas.openxmlformats.org/package/2006/relationships"><Relationship Type="http://schemas.openxmlformats.org/officeDocument/2006/relationships/table" Target="/xl/tables/table5.xml" Id="R6f7e841375574eab"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2" hidden="0" customWidth="1"/>
    <x:col min="5" max="5" width="16" hidden="0" customWidth="1"/>
    <x:col min="6" max="6" width="30" hidden="0" customWidth="1"/>
    <x:col min="7" max="7" width="18" hidden="0" customWidth="1"/>
    <x:col min="8" max="8" width="34" hidden="0" customWidth="1"/>
    <x:col min="9" max="9" width="40" hidden="0" customWidth="1"/>
    <x:col min="10" max="10" width="48" hidden="0" customWidth="1"/>
    <x:col min="11" max="11" width="10" hidden="0" customWidth="1"/>
    <x:col min="12" max="12" width="16" hidden="0" customWidth="1"/>
    <x:col min="13" max="13" width="18" hidden="0" customWidth="1"/>
    <x:col min="14" max="14" width="14" hidden="0" customWidth="1"/>
    <x:col min="15" max="15" width="14" hidden="0" customWidth="1"/>
    <x:col min="16" max="16" width="10" hidden="0" customWidth="1"/>
    <x:col min="17" max="17" width="14" hidden="0" customWidth="1"/>
    <x:col min="18" max="18" width="26" hidden="0" customWidth="1"/>
    <x:col min="19" max="19" width="18" hidden="0" customWidth="1"/>
    <x:col min="20" max="20" width="30" hidden="0" customWidth="1"/>
    <x:col min="21" max="21" width="18" hidden="0" customWidth="1"/>
    <x:col min="22" max="22" width="12" hidden="0" customWidth="1"/>
    <x:col min="23" max="23" width="14" hidden="0" customWidth="1"/>
    <x:col min="24" max="24" width="42" hidden="0" customWidth="1"/>
  </x:cols>
  <x:sheetData>
    <x:row r="1">
      <x:c r="A1" s="6" t="str">
        <x:v>معرف_السجل</x:v>
      </x:c>
      <x:c r="B1" s="6" t="str">
        <x:v>المعرف_الأب</x:v>
      </x:c>
      <x:c r="C1" s="6" t="str">
        <x:v>رمز_المشروع</x:v>
      </x:c>
      <x:c r="D1" s="6" t="str">
        <x:v>اسم_المشروع</x:v>
      </x:c>
      <x:c r="E1" s="6" t="str">
        <x:v>نوع_البند</x:v>
      </x:c>
      <x:c r="F1" s="6" t="str">
        <x:v>المسار</x:v>
      </x:c>
      <x:c r="G1" s="6" t="str">
        <x:v>المرحلة</x:v>
      </x:c>
      <x:c r="H1" s="6" t="str">
        <x:v>المنتج_أو_المخرج</x:v>
      </x:c>
      <x:c r="I1" s="6" t="str">
        <x:v>مضمون_المنتج</x:v>
      </x:c>
      <x:c r="J1" s="6" t="str">
        <x:v>الوصف_التفصيلي</x:v>
      </x:c>
      <x:c r="K1" s="6" t="str">
        <x:v>الكمية</x:v>
      </x:c>
      <x:c r="L1" s="6" t="str">
        <x:v>الوحدة</x:v>
      </x:c>
      <x:c r="M1" s="6" t="str">
        <x:v>الجهة_المسؤولة</x:v>
      </x:c>
      <x:c r="N1" s="6" t="str">
        <x:v>تاريخ_البداية_المخطط</x:v>
      </x:c>
      <x:c r="O1" s="6" t="str">
        <x:v>تاريخ_الاستحقاق</x:v>
      </x:c>
      <x:c r="P1" s="6" t="str">
        <x:v>المدة</x:v>
      </x:c>
      <x:c r="Q1" s="6" t="str">
        <x:v>وحدة_المدة</x:v>
      </x:c>
      <x:c r="R1" s="6" t="str">
        <x:v>الزمن_كما_ورد</x:v>
      </x:c>
      <x:c r="S1" s="6" t="str">
        <x:v>التكرار</x:v>
      </x:c>
      <x:c r="T1" s="6" t="str">
        <x:v>مؤشر_الأداء</x:v>
      </x:c>
      <x:c r="U1" s="6" t="str">
        <x:v>المستهدف</x:v>
      </x:c>
      <x:c r="V1" s="6" t="str">
        <x:v>الأولوية</x:v>
      </x:c>
      <x:c r="W1" s="6" t="str">
        <x:v>حالة_التنفيذ</x:v>
      </x:c>
      <x:c r="X1" s="6" t="str">
        <x:v>ملاحظات_الاستيراد</x:v>
      </x:c>
    </x:row>
    <x:row r="2">
      <x:c r="A2" s="16" t="str">
        <x:v>P1-T1-O1</x:v>
      </x:c>
      <x:c r="B2" s="16" t="str">
        <x:v>P1-T1</x:v>
      </x:c>
      <x:c r="C2" s="16" t="str">
        <x:v>STR-COMM-01</x:v>
      </x:c>
      <x:c r="D2" s="16" t="str">
        <x:v>تعزيز الصورة الذهنية وتطوير الاتصال المؤسسي</x:v>
      </x:c>
      <x:c r="E2" s="16" t="str">
        <x:v>مخرج</x:v>
      </x:c>
      <x:c r="F2" s="16" t="str">
        <x:v>حوكمة تقارير الإنجاز والأداء السنوية والدورية</x:v>
      </x:c>
      <x:c r="G2" s="16" t="str"/>
      <x:c r="H2" s="16" t="str">
        <x:v>تقرير سنوي شامل للجهات العليا والمانحة وأصحاب القرار</x:v>
      </x:c>
      <x:c r="I2" s="16" t="str">
        <x:v>تقرير بلغة إنفوغرافية متطورة وبيانات دقيقة يستعرض إنجازات الندوة عالمياً.</x:v>
      </x:c>
      <x:c r="J2" s="16" t="str"/>
      <x:c r="K2" s="16" t="n">
        <x:v>1</x:v>
      </x:c>
      <x:c r="L2" s="16" t="str">
        <x:v>تقرير</x:v>
      </x:c>
      <x:c r="M2" s="16" t="str">
        <x:v>الطرف الثاني</x:v>
      </x:c>
      <x:c r="N2" s="18"/>
      <x:c r="O2" s="18"/>
      <x:c r="P2" s="16"/>
      <x:c r="Q2" s="16" t="str"/>
      <x:c r="R2" s="16" t="str"/>
      <x:c r="S2" s="16" t="str">
        <x:v>سنوي</x:v>
      </x:c>
      <x:c r="T2" s="16" t="str">
        <x:v>نسبة الالتزام بمواعيد تسليم التقارير الشهرية والنصف سنوية والسنوية</x:v>
      </x:c>
      <x:c r="U2" s="16" t="str">
        <x:v>100%</x:v>
      </x:c>
      <x:c r="V2" s="16" t="str"/>
      <x:c r="W2" s="16" t="str">
        <x:v>لم تبدأ</x:v>
      </x:c>
      <x:c r="X2" s="16" t="str"/>
    </x:row>
    <x:row r="3">
      <x:c r="A3" s="16" t="str">
        <x:v>P1-T1-O2</x:v>
      </x:c>
      <x:c r="B3" s="16" t="str">
        <x:v>P1-T1</x:v>
      </x:c>
      <x:c r="C3" s="16" t="str">
        <x:v>STR-COMM-01</x:v>
      </x:c>
      <x:c r="D3" s="16" t="str">
        <x:v>تعزيز الصورة الذهنية وتطوير الاتصال المؤسسي</x:v>
      </x:c>
      <x:c r="E3" s="16" t="str">
        <x:v>مخرج</x:v>
      </x:c>
      <x:c r="F3" s="16" t="str">
        <x:v>حوكمة تقارير الإنجاز والأداء السنوية والدورية</x:v>
      </x:c>
      <x:c r="G3" s="16" t="str"/>
      <x:c r="H3" s="16" t="str">
        <x:v>تقرير سنوي شامل لمجلس الأمناء</x:v>
      </x:c>
      <x:c r="I3" s="16" t="str">
        <x:v>تقرير بلغة إنفوغرافية متطورة وبيانات دقيقة يستعرض إنجازات الندوة عالمياً.</x:v>
      </x:c>
      <x:c r="J3" s="16" t="str"/>
      <x:c r="K3" s="16" t="n">
        <x:v>1</x:v>
      </x:c>
      <x:c r="L3" s="16" t="str">
        <x:v>تقرير</x:v>
      </x:c>
      <x:c r="M3" s="16" t="str">
        <x:v>الطرف الثاني</x:v>
      </x:c>
      <x:c r="N3" s="18"/>
      <x:c r="O3" s="18"/>
      <x:c r="P3" s="16"/>
      <x:c r="Q3" s="16" t="str"/>
      <x:c r="R3" s="16" t="str"/>
      <x:c r="S3" s="16" t="str">
        <x:v>سنوي</x:v>
      </x:c>
      <x:c r="T3" s="16" t="str">
        <x:v>نسبة الالتزام بمواعيد تسليم التقارير الشهرية والنصف سنوية والسنوية</x:v>
      </x:c>
      <x:c r="U3" s="16" t="str">
        <x:v>100%</x:v>
      </x:c>
      <x:c r="V3" s="16" t="str"/>
      <x:c r="W3" s="16" t="str">
        <x:v>لم تبدأ</x:v>
      </x:c>
      <x:c r="X3" s="16" t="str"/>
    </x:row>
    <x:row r="4">
      <x:c r="A4" s="16" t="str">
        <x:v>P1-T1-O3</x:v>
      </x:c>
      <x:c r="B4" s="16" t="str">
        <x:v>P1-T1</x:v>
      </x:c>
      <x:c r="C4" s="16" t="str">
        <x:v>STR-COMM-01</x:v>
      </x:c>
      <x:c r="D4" s="16" t="str">
        <x:v>تعزيز الصورة الذهنية وتطوير الاتصال المؤسسي</x:v>
      </x:c>
      <x:c r="E4" s="16" t="str">
        <x:v>مخرج</x:v>
      </x:c>
      <x:c r="F4" s="16" t="str">
        <x:v>حوكمة تقارير الإنجاز والأداء السنوية والدورية</x:v>
      </x:c>
      <x:c r="G4" s="16" t="str"/>
      <x:c r="H4" s="16" t="str">
        <x:v>تقرير سنوي شامل للأفراد والمستفيدين والجمهور العام</x:v>
      </x:c>
      <x:c r="I4" s="16" t="str">
        <x:v>تقرير بلغة إنفوغرافية متطورة وبيانات دقيقة يستعرض إنجازات الندوة عالمياً.</x:v>
      </x:c>
      <x:c r="J4" s="16" t="str"/>
      <x:c r="K4" s="16" t="n">
        <x:v>1</x:v>
      </x:c>
      <x:c r="L4" s="16" t="str">
        <x:v>تقرير</x:v>
      </x:c>
      <x:c r="M4" s="16" t="str">
        <x:v>الطرف الثاني</x:v>
      </x:c>
      <x:c r="N4" s="18"/>
      <x:c r="O4" s="18"/>
      <x:c r="P4" s="16"/>
      <x:c r="Q4" s="16" t="str"/>
      <x:c r="R4" s="16" t="str"/>
      <x:c r="S4" s="16" t="str">
        <x:v>سنوي</x:v>
      </x:c>
      <x:c r="T4" s="16" t="str">
        <x:v>نسبة الالتزام بمواعيد تسليم التقارير الشهرية والنصف سنوية والسنوية</x:v>
      </x:c>
      <x:c r="U4" s="16" t="str">
        <x:v>100%</x:v>
      </x:c>
      <x:c r="V4" s="16" t="str"/>
      <x:c r="W4" s="16" t="str">
        <x:v>لم تبدأ</x:v>
      </x:c>
      <x:c r="X4" s="16" t="str"/>
    </x:row>
    <x:row r="5">
      <x:c r="A5" s="16" t="str">
        <x:v>P1-T1-O4</x:v>
      </x:c>
      <x:c r="B5" s="16" t="str">
        <x:v>P1-T1</x:v>
      </x:c>
      <x:c r="C5" s="16" t="str">
        <x:v>STR-COMM-01</x:v>
      </x:c>
      <x:c r="D5" s="16" t="str">
        <x:v>تعزيز الصورة الذهنية وتطوير الاتصال المؤسسي</x:v>
      </x:c>
      <x:c r="E5" s="16" t="str">
        <x:v>مخرج</x:v>
      </x:c>
      <x:c r="F5" s="16" t="str">
        <x:v>حوكمة تقارير الإنجاز والأداء السنوية والدورية</x:v>
      </x:c>
      <x:c r="G5" s="16" t="str"/>
      <x:c r="H5" s="16" t="str">
        <x:v>تقارير نصف سنوية للمبادرات النوعية وقصص النجاح</x:v>
      </x:c>
      <x:c r="I5" s="16" t="str">
        <x:v>تقارير مخصصة للمبادرات النوعية وقصص النجاح الأكثر أثراً، ويتم التنسيق لاختيار المبادرات المناسبة.</x:v>
      </x:c>
      <x:c r="J5" s="16" t="str"/>
      <x:c r="K5" s="16" t="n">
        <x:v>2</x:v>
      </x:c>
      <x:c r="L5" s="16" t="str">
        <x:v>تقرير</x:v>
      </x:c>
      <x:c r="M5" s="16" t="str">
        <x:v>الطرف الثاني</x:v>
      </x:c>
      <x:c r="N5" s="18"/>
      <x:c r="O5" s="18"/>
      <x:c r="P5" s="16"/>
      <x:c r="Q5" s="16" t="str"/>
      <x:c r="R5" s="16" t="str"/>
      <x:c r="S5" s="16" t="str">
        <x:v>كل 6 أشهر</x:v>
      </x:c>
      <x:c r="T5" s="16" t="str">
        <x:v>نسبة الالتزام بمواعيد تسليم التقارير الشهرية والنصف سنوية والسنوية</x:v>
      </x:c>
      <x:c r="U5" s="16" t="str">
        <x:v>100%</x:v>
      </x:c>
      <x:c r="V5" s="16" t="str"/>
      <x:c r="W5" s="16" t="str">
        <x:v>لم تبدأ</x:v>
      </x:c>
      <x:c r="X5" s="16" t="str"/>
    </x:row>
    <x:row r="6">
      <x:c r="A6" s="16" t="str">
        <x:v>P1-T1-O5</x:v>
      </x:c>
      <x:c r="B6" s="16" t="str">
        <x:v>P1-T1</x:v>
      </x:c>
      <x:c r="C6" s="16" t="str">
        <x:v>STR-COMM-01</x:v>
      </x:c>
      <x:c r="D6" s="16" t="str">
        <x:v>تعزيز الصورة الذهنية وتطوير الاتصال المؤسسي</x:v>
      </x:c>
      <x:c r="E6" s="16" t="str">
        <x:v>مخرج</x:v>
      </x:c>
      <x:c r="F6" s="16" t="str">
        <x:v>حوكمة تقارير الإنجاز والأداء السنوية والدورية</x:v>
      </x:c>
      <x:c r="G6" s="16" t="str"/>
      <x:c r="H6" s="16" t="str">
        <x:v>تقارير شهرية مركزة</x:v>
      </x:c>
      <x:c r="I6" s="16" t="str">
        <x:v>تقارير تسلط الضوء على ملفات المشاريع المميزة والطارئة لضمان استمرارية الزخم الاتصالي.</x:v>
      </x:c>
      <x:c r="J6" s="16" t="str"/>
      <x:c r="K6" s="16" t="n">
        <x:v>8</x:v>
      </x:c>
      <x:c r="L6" s="16" t="str">
        <x:v>تقرير</x:v>
      </x:c>
      <x:c r="M6" s="16" t="str">
        <x:v>الطرف الثاني</x:v>
      </x:c>
      <x:c r="N6" s="18"/>
      <x:c r="O6" s="18"/>
      <x:c r="P6" s="16"/>
      <x:c r="Q6" s="16" t="str"/>
      <x:c r="R6" s="16" t="str"/>
      <x:c r="S6" s="16" t="str">
        <x:v>شهري</x:v>
      </x:c>
      <x:c r="T6" s="16" t="str">
        <x:v>نسبة الالتزام بمواعيد تسليم التقارير الشهرية والنصف سنوية والسنوية</x:v>
      </x:c>
      <x:c r="U6" s="16" t="str">
        <x:v>100%</x:v>
      </x:c>
      <x:c r="V6" s="16" t="str"/>
      <x:c r="W6" s="16" t="str">
        <x:v>لم تبدأ</x:v>
      </x:c>
      <x:c r="X6" s="16" t="str"/>
    </x:row>
    <x:row r="7">
      <x:c r="A7" s="16" t="str">
        <x:v>P1-T2-O1</x:v>
      </x:c>
      <x:c r="B7" s="16" t="str">
        <x:v>P1-T2</x:v>
      </x:c>
      <x:c r="C7" s="16" t="str">
        <x:v>STR-COMM-01</x:v>
      </x:c>
      <x:c r="D7" s="16" t="str">
        <x:v>تعزيز الصورة الذهنية وتطوير الاتصال المؤسسي</x:v>
      </x:c>
      <x:c r="E7" s="16" t="str">
        <x:v>مخرج</x:v>
      </x:c>
      <x:c r="F7" s="16" t="str">
        <x:v>صناعة المحتوى الرقمي وتعزيز الصورة الذهنية</x:v>
      </x:c>
      <x:c r="G7" s="16" t="str"/>
      <x:c r="H7" s="16" t="str">
        <x:v>منشورات وتغريدات رقمية</x:v>
      </x:c>
      <x:c r="I7" s="16" t="str">
        <x:v>محتوى معرفي وتوعوي مدعم بالصور والإنفوغراف السريع لضمان التواجد اليومي الفعال على منصات التواصل الاجتماعي والواتساب، بالعربية والإنجليزية.</x:v>
      </x:c>
      <x:c r="J7" s="16" t="str"/>
      <x:c r="K7" s="16" t="n">
        <x:v>750</x:v>
      </x:c>
      <x:c r="L7" s="16" t="str">
        <x:v>منشور/تغريدة</x:v>
      </x:c>
      <x:c r="M7" s="16" t="str">
        <x:v>الطرف الثاني</x:v>
      </x:c>
      <x:c r="N7" s="18"/>
      <x:c r="O7" s="18"/>
      <x:c r="P7" s="16"/>
      <x:c r="Q7" s="16" t="str"/>
      <x:c r="R7" s="16" t="str"/>
      <x:c r="S7" s="16" t="str">
        <x:v>مستمر على مدار العام</x:v>
      </x:c>
      <x:c r="T7" s="16" t="str">
        <x:v>معدل نمو التفاعل والوصول على المنصات</x:v>
      </x:c>
      <x:c r="U7" s="16" t="str">
        <x:v>زيادة لا تقل عن 20%</x:v>
      </x:c>
      <x:c r="V7" s="16" t="str"/>
      <x:c r="W7" s="16" t="str">
        <x:v>لم تبدأ</x:v>
      </x:c>
      <x:c r="X7" s="16" t="str"/>
    </x:row>
    <x:row r="8">
      <x:c r="A8" s="16" t="str">
        <x:v>P1-T2-O2</x:v>
      </x:c>
      <x:c r="B8" s="16" t="str">
        <x:v>P1-T2</x:v>
      </x:c>
      <x:c r="C8" s="16" t="str">
        <x:v>STR-COMM-01</x:v>
      </x:c>
      <x:c r="D8" s="16" t="str">
        <x:v>تعزيز الصورة الذهنية وتطوير الاتصال المؤسسي</x:v>
      </x:c>
      <x:c r="E8" s="16" t="str">
        <x:v>مخرج</x:v>
      </x:c>
      <x:c r="F8" s="16" t="str">
        <x:v>صناعة المحتوى الرقمي وتعزيز الصورة الذهنية</x:v>
      </x:c>
      <x:c r="G8" s="16" t="str"/>
      <x:c r="H8" s="16" t="str">
        <x:v>إنفو جرافيك معلوماتي</x:v>
      </x:c>
      <x:c r="I8" s="16" t="str">
        <x:v>لتبسيط الأرقام المعقدة وحجم المساعدات وأعداد المستفيدين من الشباب حول العالم؛ 50% للأمانة العامة و50% للمكاتب الدولية.</x:v>
      </x:c>
      <x:c r="J8" s="16" t="str"/>
      <x:c r="K8" s="16" t="n">
        <x:v>50</x:v>
      </x:c>
      <x:c r="L8" s="16" t="str">
        <x:v>إنفو جرافيك</x:v>
      </x:c>
      <x:c r="M8" s="16" t="str">
        <x:v>الطرف الثاني</x:v>
      </x:c>
      <x:c r="N8" s="18"/>
      <x:c r="O8" s="18"/>
      <x:c r="P8" s="16"/>
      <x:c r="Q8" s="16" t="str"/>
      <x:c r="R8" s="16" t="str"/>
      <x:c r="S8" s="16" t="str"/>
      <x:c r="T8" s="16" t="str">
        <x:v>نسبة المكاتب الدولية التابعة للندوة والمدمجة في المحتوى الإعلامي</x:v>
      </x:c>
      <x:c r="U8" s="16" t="str">
        <x:v>65% فأعلى</x:v>
      </x:c>
      <x:c r="V8" s="16" t="str"/>
      <x:c r="W8" s="16" t="str">
        <x:v>لم تبدأ</x:v>
      </x:c>
      <x:c r="X8" s="16" t="str"/>
    </x:row>
    <x:row r="9">
      <x:c r="A9" s="16" t="str">
        <x:v>P1-T2-O3</x:v>
      </x:c>
      <x:c r="B9" s="16" t="str">
        <x:v>P1-T2</x:v>
      </x:c>
      <x:c r="C9" s="16" t="str">
        <x:v>STR-COMM-01</x:v>
      </x:c>
      <x:c r="D9" s="16" t="str">
        <x:v>تعزيز الصورة الذهنية وتطوير الاتصال المؤسسي</x:v>
      </x:c>
      <x:c r="E9" s="16" t="str">
        <x:v>مخرج</x:v>
      </x:c>
      <x:c r="F9" s="16" t="str">
        <x:v>صناعة المحتوى الرقمي وتعزيز الصورة الذهنية</x:v>
      </x:c>
      <x:c r="G9" s="16" t="str"/>
      <x:c r="H9" s="16" t="str">
        <x:v>أفلام توعوية وتعريفية</x:v>
      </x:c>
      <x:c r="I9" s="16" t="str">
        <x:v>أفلام قصيرة برسائل مركزة تبرز هوية الندوة وتوثق مشاريعها الميدانية؛ 70% للمشاريع المميزة و30% للمكاتب الدولية، بالعربية والإنجليزية.</x:v>
      </x:c>
      <x:c r="J9" s="16" t="str"/>
      <x:c r="K9" s="16" t="n">
        <x:v>12</x:v>
      </x:c>
      <x:c r="L9" s="16" t="str">
        <x:v>فيلم</x:v>
      </x:c>
      <x:c r="M9" s="16" t="str">
        <x:v>الطرف الثاني</x:v>
      </x:c>
      <x:c r="N9" s="18"/>
      <x:c r="O9" s="18"/>
      <x:c r="P9" s="16"/>
      <x:c r="Q9" s="16" t="str"/>
      <x:c r="R9" s="16" t="str"/>
      <x:c r="S9" s="16" t="str">
        <x:v>فيلم شهرياً</x:v>
      </x:c>
      <x:c r="T9" s="16" t="str"/>
      <x:c r="U9" s="16" t="str"/>
      <x:c r="V9" s="16" t="str"/>
      <x:c r="W9" s="16" t="str">
        <x:v>لم تبدأ</x:v>
      </x:c>
      <x:c r="X9" s="16" t="str"/>
    </x:row>
    <x:row r="10">
      <x:c r="A10" s="16" t="str">
        <x:v>P1-T2-O4</x:v>
      </x:c>
      <x:c r="B10" s="16" t="str">
        <x:v>P1-T2</x:v>
      </x:c>
      <x:c r="C10" s="16" t="str">
        <x:v>STR-COMM-01</x:v>
      </x:c>
      <x:c r="D10" s="16" t="str">
        <x:v>تعزيز الصورة الذهنية وتطوير الاتصال المؤسسي</x:v>
      </x:c>
      <x:c r="E10" s="16" t="str">
        <x:v>مخرج</x:v>
      </x:c>
      <x:c r="F10" s="16" t="str">
        <x:v>صناعة المحتوى الرقمي وتعزيز الصورة الذهنية</x:v>
      </x:c>
      <x:c r="G10" s="16" t="str"/>
      <x:c r="H10" s="16" t="str">
        <x:v>فيديوهات قصيرة TikTok / Reels</x:v>
      </x:c>
      <x:c r="I10" s="16" t="str">
        <x:v>محتوى ديناميكي سريع يستهدف الشباب بلغتهم وأسلوبهم البصري المفضل، منتقاة من الأفلام التوعوية والتعريفية.</x:v>
      </x:c>
      <x:c r="J10" s="16" t="str"/>
      <x:c r="K10" s="16" t="n">
        <x:v>50</x:v>
      </x:c>
      <x:c r="L10" s="16" t="str">
        <x:v>فيديو قصير</x:v>
      </x:c>
      <x:c r="M10" s="16" t="str">
        <x:v>الطرف الثاني</x:v>
      </x:c>
      <x:c r="N10" s="18"/>
      <x:c r="O10" s="18"/>
      <x:c r="P10" s="16"/>
      <x:c r="Q10" s="16" t="str"/>
      <x:c r="R10" s="16" t="str"/>
      <x:c r="S10" s="16" t="str"/>
      <x:c r="T10" s="16" t="str"/>
      <x:c r="U10" s="16" t="str"/>
      <x:c r="V10" s="16" t="str"/>
      <x:c r="W10" s="16" t="str">
        <x:v>لم تبدأ</x:v>
      </x:c>
      <x:c r="X10" s="16" t="str"/>
    </x:row>
    <x:row r="11">
      <x:c r="A11" s="16" t="str">
        <x:v>P1-T2-O5</x:v>
      </x:c>
      <x:c r="B11" s="16" t="str">
        <x:v>P1-T2</x:v>
      </x:c>
      <x:c r="C11" s="16" t="str">
        <x:v>STR-COMM-01</x:v>
      </x:c>
      <x:c r="D11" s="16" t="str">
        <x:v>تعزيز الصورة الذهنية وتطوير الاتصال المؤسسي</x:v>
      </x:c>
      <x:c r="E11" s="16" t="str">
        <x:v>نشاط مستمر</x:v>
      </x:c>
      <x:c r="F11" s="16" t="str">
        <x:v>صناعة المحتوى الرقمي وتعزيز الصورة الذهنية</x:v>
      </x:c>
      <x:c r="G11" s="16" t="str"/>
      <x:c r="H11" s="16" t="str">
        <x:v>تحسين بروفايل الندوة في محركات البحث ووسائل التواصل</x:v>
      </x:c>
      <x:c r="I11" s="16" t="str">
        <x:v>تحسين الظهور وتفعيل خوارزميات المشاهدات.</x:v>
      </x:c>
      <x:c r="J11" s="16" t="str"/>
      <x:c r="K11" s="16"/>
      <x:c r="L11" s="16" t="str"/>
      <x:c r="M11" s="16" t="str">
        <x:v>الطرف الثاني</x:v>
      </x:c>
      <x:c r="N11" s="18"/>
      <x:c r="O11" s="18"/>
      <x:c r="P11" s="16"/>
      <x:c r="Q11" s="16" t="str"/>
      <x:c r="R11" s="16" t="str"/>
      <x:c r="S11" s="16" t="str">
        <x:v>مستمر</x:v>
      </x:c>
      <x:c r="T11" s="16" t="str"/>
      <x:c r="U11" s="16" t="str"/>
      <x:c r="V11" s="16" t="str"/>
      <x:c r="W11" s="16" t="str">
        <x:v>لم تبدأ</x:v>
      </x:c>
      <x:c r="X11" s="16" t="str"/>
    </x:row>
    <x:row r="12">
      <x:c r="A12" s="16" t="str">
        <x:v>P1-T2-O6</x:v>
      </x:c>
      <x:c r="B12" s="16" t="str">
        <x:v>P1-T2</x:v>
      </x:c>
      <x:c r="C12" s="16" t="str">
        <x:v>STR-COMM-01</x:v>
      </x:c>
      <x:c r="D12" s="16" t="str">
        <x:v>تعزيز الصورة الذهنية وتطوير الاتصال المؤسسي</x:v>
      </x:c>
      <x:c r="E12" s="16" t="str">
        <x:v>نشاط مستمر</x:v>
      </x:c>
      <x:c r="F12" s="16" t="str">
        <x:v>صناعة المحتوى الرقمي وتعزيز الصورة الذهنية</x:v>
      </x:c>
      <x:c r="G12" s="16" t="str"/>
      <x:c r="H12" s="16" t="str">
        <x:v>تحسين محتوى صفحة الندوة على ويكيبيديا</x:v>
      </x:c>
      <x:c r="I12" s="16" t="str">
        <x:v>الإشراف على وتحسين صياغة محتوى صفحة الندوة على ويكيبيديا باللغتين الإنجليزية والعربية بما يتناسب مع استراتيجيات الندوة.</x:v>
      </x:c>
      <x:c r="J12" s="16" t="str"/>
      <x:c r="K12" s="16"/>
      <x:c r="L12" s="16" t="str"/>
      <x:c r="M12" s="16" t="str">
        <x:v>الطرف الثاني</x:v>
      </x:c>
      <x:c r="N12" s="18"/>
      <x:c r="O12" s="18"/>
      <x:c r="P12" s="16"/>
      <x:c r="Q12" s="16" t="str"/>
      <x:c r="R12" s="16" t="str"/>
      <x:c r="S12" s="16" t="str">
        <x:v>مستمر</x:v>
      </x:c>
      <x:c r="T12" s="16" t="str"/>
      <x:c r="U12" s="16" t="str"/>
      <x:c r="V12" s="16" t="str"/>
      <x:c r="W12" s="16" t="str">
        <x:v>لم تبدأ</x:v>
      </x:c>
      <x:c r="X12" s="16" t="str"/>
    </x:row>
    <x:row r="13">
      <x:c r="A13" s="16" t="str">
        <x:v>P1-T3-O1</x:v>
      </x:c>
      <x:c r="B13" s="16" t="str">
        <x:v>P1-T3</x:v>
      </x:c>
      <x:c r="C13" s="16" t="str">
        <x:v>STR-COMM-01</x:v>
      </x:c>
      <x:c r="D13" s="16" t="str">
        <x:v>تعزيز الصورة الذهنية وتطوير الاتصال المؤسسي</x:v>
      </x:c>
      <x:c r="E13" s="16" t="str">
        <x:v>مخرج</x:v>
      </x:c>
      <x:c r="F13" s="16" t="str">
        <x:v>الاستشارات الاستراتيجية وتمكين القيادات</x:v>
      </x:c>
      <x:c r="G13" s="16" t="str"/>
      <x:c r="H13" s="16" t="str">
        <x:v>ساعات استشارية</x:v>
      </x:c>
      <x:c r="I13" s="16" t="str">
        <x:v>ساعات استشارية حضورية وعن بعد على مدار العام لتقديم الدعم الفوري لمتخذي القرار في الأزمات والفرص الاتصالية، بمعدل يومين حضوري كل شهر.</x:v>
      </x:c>
      <x:c r="J13" s="16" t="str"/>
      <x:c r="K13" s="16" t="n">
        <x:v>500</x:v>
      </x:c>
      <x:c r="L13" s="16" t="str">
        <x:v>ساعة</x:v>
      </x:c>
      <x:c r="M13" s="16" t="str">
        <x:v>الطرف الثاني</x:v>
      </x:c>
      <x:c r="N13" s="18"/>
      <x:c r="O13" s="18"/>
      <x:c r="P13" s="16"/>
      <x:c r="Q13" s="16" t="str"/>
      <x:c r="R13" s="16" t="str">
        <x:v>على مدار العام؛ 75% عن بعد وفق النص</x:v>
      </x:c>
      <x:c r="S13" s="16" t="str"/>
      <x:c r="T13" s="16" t="str"/>
      <x:c r="U13" s="16" t="str"/>
      <x:c r="V13" s="16" t="str"/>
      <x:c r="W13" s="16" t="str">
        <x:v>لم تبدأ</x:v>
      </x:c>
      <x:c r="X13" s="16" t="str"/>
    </x:row>
    <x:row r="14">
      <x:c r="A14" s="16" t="str">
        <x:v>P1-T3-O2</x:v>
      </x:c>
      <x:c r="B14" s="16" t="str">
        <x:v>P1-T3</x:v>
      </x:c>
      <x:c r="C14" s="16" t="str">
        <x:v>STR-COMM-01</x:v>
      </x:c>
      <x:c r="D14" s="16" t="str">
        <x:v>تعزيز الصورة الذهنية وتطوير الاتصال المؤسسي</x:v>
      </x:c>
      <x:c r="E14" s="16" t="str">
        <x:v>مخرج</x:v>
      </x:c>
      <x:c r="F14" s="16" t="str">
        <x:v>الاستشارات الاستراتيجية وتمكين القيادات</x:v>
      </x:c>
      <x:c r="G14" s="16" t="str"/>
      <x:c r="H14" s="16" t="str">
        <x:v>برامج تطويرية / ورش عمل تخصصية</x:v>
      </x:c>
      <x:c r="I14" s="16" t="str">
        <x:v>لـمدراء الإدارات التشغيلية، وتغطي الاتصال القيادي وإدارة السمعة والمخاطر الإعلامية والدبلوماسية الإنسانية بما يتناسب مع الإدارات التنفيذية والتشغيلية.</x:v>
      </x:c>
      <x:c r="J14" s="16" t="str"/>
      <x:c r="K14" s="16" t="n">
        <x:v>10</x:v>
      </x:c>
      <x:c r="L14" s="16" t="str">
        <x:v>برنامج/ورشة</x:v>
      </x:c>
      <x:c r="M14" s="16" t="str">
        <x:v>الطرف الثاني</x:v>
      </x:c>
      <x:c r="N14" s="18"/>
      <x:c r="O14" s="18"/>
      <x:c r="P14" s="16"/>
      <x:c r="Q14" s="16" t="str"/>
      <x:c r="R14" s="16" t="str"/>
      <x:c r="S14" s="16" t="str"/>
      <x:c r="T14" s="16" t="str">
        <x:v>نسبة رضا القيادات ومدراء العموم عن البرامج التطويرية المقدمة</x:v>
      </x:c>
      <x:c r="U14" s="16" t="str">
        <x:v>90% فأعلى</x:v>
      </x:c>
      <x:c r="V14" s="16" t="str"/>
      <x:c r="W14" s="16" t="str">
        <x:v>لم تبدأ</x:v>
      </x:c>
      <x:c r="X14" s="16" t="str"/>
    </x:row>
    <x:row r="15">
      <x:c r="A15" s="16" t="str">
        <x:v>P1-T4-O1</x:v>
      </x:c>
      <x:c r="B15" s="16" t="str">
        <x:v>P1-T4</x:v>
      </x:c>
      <x:c r="C15" s="16" t="str">
        <x:v>STR-COMM-01</x:v>
      </x:c>
      <x:c r="D15" s="16" t="str">
        <x:v>تعزيز الصورة الذهنية وتطوير الاتصال المؤسسي</x:v>
      </x:c>
      <x:c r="E15" s="16" t="str">
        <x:v>مخرج</x:v>
      </x:c>
      <x:c r="F15" s="16" t="str">
        <x:v>الدراسات التنموية والاستدامة المالية</x:v>
      </x:c>
      <x:c r="G15" s="16" t="str"/>
      <x:c r="H15" s="16" t="str">
        <x:v>دراسة استراتيجية متكاملة لمبادرة تقنية</x:v>
      </x:c>
      <x:c r="I15" s="16" t="str">
        <x:v>تهدف إلى تحويل المشاريع التعليمية والثقافية التقليدية إلى مشاريع في الاستثمار المجتمعي في تطبيق جوال إلكتروني.</x:v>
      </x:c>
      <x:c r="J15" s="16" t="str"/>
      <x:c r="K15" s="16" t="n">
        <x:v>1</x:v>
      </x:c>
      <x:c r="L15" s="16" t="str">
        <x:v>دراسة</x:v>
      </x:c>
      <x:c r="M15" s="16" t="str">
        <x:v>الطرف الثاني</x:v>
      </x:c>
      <x:c r="N15" s="18"/>
      <x:c r="O15" s="18"/>
      <x:c r="P15" s="16"/>
      <x:c r="Q15" s="16" t="str"/>
      <x:c r="R15" s="16" t="str"/>
      <x:c r="S15" s="16" t="str"/>
      <x:c r="T15" s="16" t="str">
        <x:v>اعتماد خطة تنفيذية لواحدة على الأقل من الدراسات الدولية المقدمة</x:v>
      </x:c>
      <x:c r="U15" s="16" t="str">
        <x:v>دراستان</x:v>
      </x:c>
      <x:c r="V15" s="16" t="str"/>
      <x:c r="W15" s="16" t="str">
        <x:v>لم تبدأ</x:v>
      </x:c>
      <x:c r="X15" s="16" t="str"/>
    </x:row>
    <x:row r="16">
      <x:c r="A16" s="16" t="str">
        <x:v>P1-T4-O2</x:v>
      </x:c>
      <x:c r="B16" s="16" t="str">
        <x:v>P1-T4</x:v>
      </x:c>
      <x:c r="C16" s="16" t="str">
        <x:v>STR-COMM-01</x:v>
      </x:c>
      <x:c r="D16" s="16" t="str">
        <x:v>تعزيز الصورة الذهنية وتطوير الاتصال المؤسسي</x:v>
      </x:c>
      <x:c r="E16" s="16" t="str">
        <x:v>مخرج</x:v>
      </x:c>
      <x:c r="F16" s="16" t="str">
        <x:v>الدراسات التنموية والاستدامة المالية</x:v>
      </x:c>
      <x:c r="G16" s="16" t="str"/>
      <x:c r="H16" s="16" t="str">
        <x:v>دراسة تطوير الموقع الإلكتروني</x:v>
      </x:c>
      <x:c r="I16" s="16" t="str">
        <x:v>تهدف إلى إعادة نمذجة فكرة وواجهات ومحتوى موقع الندوة الإلكتروني وإمكانية تحويله إلى تطبيق جوال إلكتروني تفاعلي.</x:v>
      </x:c>
      <x:c r="J16" s="16" t="str"/>
      <x:c r="K16" s="16" t="n">
        <x:v>1</x:v>
      </x:c>
      <x:c r="L16" s="16" t="str">
        <x:v>دراسة</x:v>
      </x:c>
      <x:c r="M16" s="16" t="str">
        <x:v>الطرف الثاني</x:v>
      </x:c>
      <x:c r="N16" s="18"/>
      <x:c r="O16" s="18"/>
      <x:c r="P16" s="16"/>
      <x:c r="Q16" s="16" t="str"/>
      <x:c r="R16" s="16" t="str"/>
      <x:c r="S16" s="16" t="str"/>
      <x:c r="T16" s="16" t="str">
        <x:v>اعتماد خطة تنفيذية لواحدة على الأقل من الدراسات الدولية المقدمة</x:v>
      </x:c>
      <x:c r="U16" s="16" t="str">
        <x:v>دراستان</x:v>
      </x:c>
      <x:c r="V16" s="16" t="str"/>
      <x:c r="W16" s="16" t="str">
        <x:v>لم تبدأ</x:v>
      </x:c>
      <x:c r="X16" s="16" t="str"/>
    </x:row>
    <x:row r="17">
      <x:c r="A17" s="16" t="str">
        <x:v>P1-PH1</x:v>
      </x:c>
      <x:c r="B17" s="16" t="str">
        <x:v>P1</x:v>
      </x:c>
      <x:c r="C17" s="16" t="str">
        <x:v>STR-COMM-01</x:v>
      </x:c>
      <x:c r="D17" s="16" t="str">
        <x:v>تعزيز الصورة الذهنية وتطوير الاتصال المؤسسي</x:v>
      </x:c>
      <x:c r="E17" s="16" t="str">
        <x:v>مرحلة تنفيذ</x:v>
      </x:c>
      <x:c r="F17" s="16" t="str"/>
      <x:c r="G17" s="16" t="str">
        <x:v>الإعداد والتحضير</x:v>
      </x:c>
      <x:c r="H17" s="16" t="str">
        <x:v>مرحلة الإعداد والتحضير</x:v>
      </x:c>
      <x:c r="I17" s="16" t="str">
        <x:v>عقد جلسات مواءمة مع الإدارة العليا والإدارات التنفيذية، وبناء قنوات الاتصال مع المكاتب الدولية، ووضع السياسة التحريرية (Tone of Voice) مع أهمية وجود ضابط اتصال.</x:v>
      </x:c>
      <x:c r="J17" s="16" t="str"/>
      <x:c r="K17" s="16"/>
      <x:c r="L17" s="16" t="str"/>
      <x:c r="M17" s="16" t="str">
        <x:v>الطرفان</x:v>
      </x:c>
      <x:c r="N17" s="18"/>
      <x:c r="O17" s="18"/>
      <x:c r="P17" s="16" t="n">
        <x:v>1</x:v>
      </x:c>
      <x:c r="Q17" s="16" t="str">
        <x:v>شهر</x:v>
      </x:c>
      <x:c r="R17" s="16" t="str">
        <x:v>الشهر الأول</x:v>
      </x:c>
      <x:c r="S17" s="16" t="str"/>
      <x:c r="T17" s="16" t="str"/>
      <x:c r="U17" s="16" t="str"/>
      <x:c r="V17" s="16" t="str"/>
      <x:c r="W17" s="16" t="str">
        <x:v>لم تبدأ</x:v>
      </x:c>
      <x:c r="X17" s="16" t="str"/>
    </x:row>
    <x:row r="18">
      <x:c r="A18" s="16" t="str">
        <x:v>P1-PH2</x:v>
      </x:c>
      <x:c r="B18" s="16" t="str">
        <x:v>P1</x:v>
      </x:c>
      <x:c r="C18" s="16" t="str">
        <x:v>STR-COMM-01</x:v>
      </x:c>
      <x:c r="D18" s="16" t="str">
        <x:v>تعزيز الصورة الذهنية وتطوير الاتصال المؤسسي</x:v>
      </x:c>
      <x:c r="E18" s="16" t="str">
        <x:v>مرحلة تنفيذ</x:v>
      </x:c>
      <x:c r="F18" s="16" t="str"/>
      <x:c r="G18" s="16" t="str">
        <x:v>الانطلاق والتنفيذ</x:v>
      </x:c>
      <x:c r="H18" s="16" t="str">
        <x:v>مرحلة الانطلاق والتنفيذ</x:v>
      </x:c>
      <x:c r="I18" s="16" t="str">
        <x:v>البدء في ضخ المحتوى الرقمي وإنتاج الأفلام وعقد الساعات الاستشارية والبرامج التطويرية وإصدار التقارير الدورية والشهرية.</x:v>
      </x:c>
      <x:c r="J18" s="16" t="str"/>
      <x:c r="K18" s="16"/>
      <x:c r="L18" s="16" t="str"/>
      <x:c r="M18" s="16" t="str">
        <x:v>الطرفان</x:v>
      </x:c>
      <x:c r="N18" s="18"/>
      <x:c r="O18" s="18"/>
      <x:c r="P18" s="16" t="n">
        <x:v>10</x:v>
      </x:c>
      <x:c r="Q18" s="16" t="str">
        <x:v>أشهر</x:v>
      </x:c>
      <x:c r="R18" s="16" t="str">
        <x:v>الأشهر 2-11</x:v>
      </x:c>
      <x:c r="S18" s="16" t="str"/>
      <x:c r="T18" s="16" t="str"/>
      <x:c r="U18" s="16" t="str"/>
      <x:c r="V18" s="16" t="str"/>
      <x:c r="W18" s="16" t="str">
        <x:v>لم تبدأ</x:v>
      </x:c>
      <x:c r="X18" s="16" t="str"/>
    </x:row>
    <x:row r="19">
      <x:c r="A19" s="16" t="str">
        <x:v>P1-PH3</x:v>
      </x:c>
      <x:c r="B19" s="16" t="str">
        <x:v>P1</x:v>
      </x:c>
      <x:c r="C19" s="16" t="str">
        <x:v>STR-COMM-01</x:v>
      </x:c>
      <x:c r="D19" s="16" t="str">
        <x:v>تعزيز الصورة الذهنية وتطوير الاتصال المؤسسي</x:v>
      </x:c>
      <x:c r="E19" s="16" t="str">
        <x:v>مرحلة تنفيذ</x:v>
      </x:c>
      <x:c r="F19" s="16" t="str"/>
      <x:c r="G19" s="16" t="str">
        <x:v>التقييم والإغلاق</x:v>
      </x:c>
      <x:c r="H19" s="16" t="str">
        <x:v>مرحلة التقييم والإغلاق</x:v>
      </x:c>
      <x:c r="I19" s="16" t="str">
        <x:v>تقديم التقرير السنوي الشامل، وتسليم الدراسات الدولية، وتقييم أثر السمعة المؤسسية للندوة.</x:v>
      </x:c>
      <x:c r="J19" s="16" t="str"/>
      <x:c r="K19" s="16"/>
      <x:c r="L19" s="16" t="str"/>
      <x:c r="M19" s="16" t="str">
        <x:v>الطرفان</x:v>
      </x:c>
      <x:c r="N19" s="18"/>
      <x:c r="O19" s="18"/>
      <x:c r="P19" s="16" t="n">
        <x:v>1</x:v>
      </x:c>
      <x:c r="Q19" s="16" t="str">
        <x:v>شهر</x:v>
      </x:c>
      <x:c r="R19" s="16" t="str">
        <x:v>الشهر 12</x:v>
      </x:c>
      <x:c r="S19" s="16" t="str"/>
      <x:c r="T19" s="16" t="str"/>
      <x:c r="U19" s="16" t="str"/>
      <x:c r="V19" s="16" t="str"/>
      <x:c r="W19" s="16" t="str">
        <x:v>لم تبدأ</x:v>
      </x:c>
      <x:c r="X19" s="16" t="str"/>
    </x:row>
  </x:sheetData>
  <x:conditionalFormatting sqref="W2:W19">
    <x:cfRule type="expression" dxfId="0" priority="1">
      <x:formula>W2="متأخرة"</x:formula>
    </x:cfRule>
    <x:cfRule type="expression" dxfId="1" priority="2">
      <x:formula>W2="مكتملة"</x:formula>
    </x:cfRule>
  </x:conditionalFormatting>
  <x:dataValidations count="2">
    <x:dataValidation type="list" sqref="V2:V19">
      <x:formula1>"منخفضة,عادية,مهمة,عاجلة,عاجلة جداً"</x:formula1>
    </x:dataValidation>
    <x:dataValidation type="list" sqref="W2:W19">
      <x:formula1>"لم تبدأ,جاهزة للبدء,قيد التنفيذ,بانتظار المراجعة,تحتاج تعديلات,جاهزة للاعتماد,معتمدة,مكتملة,متأخرة,متوقفة,ملغاة"</x:formula1>
    </x:dataValidation>
  </x:dataValidations>
  <x:pageMargins left="0.7" right="0.7" top="0.75" bottom="0.75" header="0.3" footer="0.3"/>
  <x:tableParts count="1">
    <x:tablePart xmlns:r="http://schemas.openxmlformats.org/officeDocument/2006/relationships" r:id="R84c472544c5646cc"/>
  </x:tableParts>
</x:worksheet>
</file>

<file path=xl/worksheets/sheet2.xml><?xml version="1.0" encoding="utf-8"?>
<x:worksheet xmlns:x="http://schemas.openxmlformats.org/spreadsheetml/2006/main">
  <x:sheetFormatPr defaultRowHeight="15"/>
  <x:cols>
    <x:col min="1" max="1" width="28" hidden="0" customWidth="1"/>
    <x:col min="2" max="2" width="90" hidden="0" customWidth="1"/>
  </x:cols>
  <x:sheetData>
    <x:row r="1">
      <x:c r="A1" s="6" t="str">
        <x:v>الحقل</x:v>
      </x:c>
      <x:c r="B1" s="6" t="str">
        <x:v>القيمة</x:v>
      </x:c>
    </x:row>
    <x:row r="2">
      <x:c r="A2" s="23" t="str">
        <x:v>رمز المشروع</x:v>
      </x:c>
      <x:c r="B2" s="14" t="str">
        <x:v>STR-COMM-01</x:v>
      </x:c>
    </x:row>
    <x:row r="3">
      <x:c r="A3" s="23" t="str">
        <x:v>اسم المشروع</x:v>
      </x:c>
      <x:c r="B3" s="14" t="str">
        <x:v>تعزيز الصورة الذهنية وتطوير الاتصال المؤسسي</x:v>
      </x:c>
    </x:row>
    <x:row r="4">
      <x:c r="A4" s="23" t="str">
        <x:v>وصف المشروع</x:v>
      </x:c>
      <x:c r="B4" s="14" t="str">
        <x:v>مشروع يسهم في تعزيز الصورة الإيجابية للندوة العالمية للشباب الإسلامي عبر تقارير الإنجازات والأداء السنوية، وصناعة المحتوى الرقمي للإعلام الاجتماعي، والاستشارات الاستراتيجية وتمكين القيادات، والدراسات التنموية والاستدامة المالية، بما يدعم توثيق الدور الريادي للندوة دولياً وتقديم منتجات وتقارير تتسم بالدقة الإحصائية والعمق التحليلي والتميز البصري.</x:v>
      </x:c>
    </x:row>
    <x:row r="5">
      <x:c r="A5" s="23" t="str">
        <x:v>الهدف العام</x:v>
      </x:c>
      <x:c r="B5" s="14" t="str">
        <x:v>إبراز القوة الناعمة التي تمتلكها الندوة وتوثيق دورها الريادي دولياً وتنموياً وإنسانياً عبر منتجات دورية وسنوية تتسم بالدقة الإحصائية والعمق التحليلي والتميز البصري، بما يعزز موثوقية الأداء لدى الجهات العليا والمانحة.</x:v>
      </x:c>
    </x:row>
    <x:row r="6">
      <x:c r="A6" s="23" t="str">
        <x:v>الرؤية</x:v>
      </x:c>
      <x:c r="B6" s="14" t="str">
        <x:v>الريادة العالمية للندوة (WAMY) منصة تمكينية للشباب الإسلامي، وصناعة صورة ذهنية حديثة تبرز أثرها التنموي والإنساني المستدام وفق معايير الاتصال الدولي.</x:v>
      </x:c>
    </x:row>
    <x:row r="7">
      <x:c r="A7" s="23" t="str">
        <x:v>الرسالة</x:v>
      </x:c>
      <x:c r="B7" s="14" t="str">
        <x:v>تطوير المنظومة الاتصالية والإعلامية للندوة العالمية للشباب الإسلامي عبر صياغة محتوى معرفي ومرئي رصين، وبناء تقارير أداء احترافية تعزز الشفافية، وتقديم استشارات استراتيجية؛ لإبراز دور الندوة كمستثمر اجتماعي عالمي انطلاقاً من مقرها بالرياض.</x:v>
      </x:c>
    </x:row>
    <x:row r="8">
      <x:c r="A8" s="23" t="str">
        <x:v>مدة المشروع</x:v>
      </x:c>
      <x:c r="B8" s="14" t="str">
        <x:v>عام كامل</x:v>
      </x:c>
    </x:row>
    <x:row r="9">
      <x:c r="A9" s="23" t="str">
        <x:v>الميزانية التقديرية</x:v>
      </x:c>
      <x:c r="B9" s="14" t="n">
        <x:v>700000</x:v>
      </x:c>
    </x:row>
    <x:row r="10">
      <x:c r="A10" s="23" t="str">
        <x:v>العملة</x:v>
      </x:c>
      <x:c r="B10" s="14" t="str">
        <x:v>ريال سعودي</x:v>
      </x:c>
    </x:row>
    <x:row r="11">
      <x:c r="A11" s="23" t="str">
        <x:v>آلية السداد</x:v>
      </x:c>
      <x:c r="B11" s="14" t="str">
        <x:v>50% عند اعتماد عرض السعر للوثيقة التنفيذية للمشروع، و50% عند تسليم تقرير الإنجاز الأول بعد أربعة أشهر.</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55" hidden="0" customWidth="1"/>
    <x:col min="3" max="3" width="24" hidden="0" customWidth="1"/>
    <x:col min="4" max="4" width="18" hidden="0" customWidth="1"/>
    <x:col min="5" max="5" width="42" hidden="0" customWidth="1"/>
  </x:cols>
  <x:sheetData>
    <x:row r="1">
      <x:c r="A1" s="6" t="str">
        <x:v>المسار/المنظور</x:v>
      </x:c>
      <x:c r="B1" s="6" t="str">
        <x:v>مؤشر الأداء</x:v>
      </x:c>
      <x:c r="C1" s="6" t="str">
        <x:v>المستهدف</x:v>
      </x:c>
      <x:c r="D1" s="6" t="str">
        <x:v>دورية القياس</x:v>
      </x:c>
      <x:c r="E1" s="6" t="str">
        <x:v>ملاحظات</x:v>
      </x:c>
    </x:row>
    <x:row r="2">
      <x:c r="A2" s="16" t="str">
        <x:v>الالتزام الزمني</x:v>
      </x:c>
      <x:c r="B2" s="16" t="str">
        <x:v>نسبة الإنجاز المتوقعة للمخرجات في الموعد المحدد</x:v>
      </x:c>
      <x:c r="C2" s="16" t="str">
        <x:v>100%</x:v>
      </x:c>
      <x:c r="D2" s="16" t="str">
        <x:v>شهري</x:v>
      </x:c>
      <x:c r="E2" s="16" t="str"/>
    </x:row>
    <x:row r="3">
      <x:c r="A3" s="16" t="str">
        <x:v>الجودة الفنية</x:v>
      </x:c>
      <x:c r="B3" s="16" t="str">
        <x:v>نسبة مواءمة المخرجات مع معايير الجهات أو المستفيدين</x:v>
      </x:c>
      <x:c r="C3" s="16" t="str">
        <x:v>100%</x:v>
      </x:c>
      <x:c r="D3" s="16" t="str">
        <x:v>ربع سنوي</x:v>
      </x:c>
      <x:c r="E3" s="16" t="str"/>
    </x:row>
    <x:row r="4">
      <x:c r="A4" s="16" t="str">
        <x:v>كفاءة المحتوى</x:v>
      </x:c>
      <x:c r="B4" s="16" t="str">
        <x:v>عدد المسارات النوعية الموثقة بأثر ملموس</x:v>
      </x:c>
      <x:c r="C4" s="16" t="str">
        <x:v>3 مسارات</x:v>
      </x:c>
      <x:c r="D4" s="16" t="str">
        <x:v>ربع سنوي</x:v>
      </x:c>
      <x:c r="E4" s="16" t="str"/>
    </x:row>
    <x:row r="5">
      <x:c r="A5" s="16" t="str">
        <x:v>التغطية الجغرافية</x:v>
      </x:c>
      <x:c r="B5" s="16" t="str">
        <x:v>شمولية المخرجات لجميع المكاتب والأنشطة الدولية</x:v>
      </x:c>
      <x:c r="C5" s="16" t="str">
        <x:v>تغطية كاملة</x:v>
      </x:c>
      <x:c r="D5" s="16" t="str">
        <x:v>سنوي</x:v>
      </x:c>
      <x:c r="E5" s="16" t="str"/>
    </x:row>
    <x:row r="6">
      <x:c r="A6" s="16" t="str">
        <x:v>الأثر الاستراتيجي</x:v>
      </x:c>
      <x:c r="B6" s="16" t="str">
        <x:v>نسبة المواءمة مع رؤية الندوة في العمل الإنساني والتنموي</x:v>
      </x:c>
      <x:c r="C6" s="16" t="str">
        <x:v>كما ورد في المصدر: %90&lt;</x:v>
      </x:c>
      <x:c r="D6" s="16" t="str">
        <x:v>سنوي</x:v>
      </x:c>
      <x:c r="E6" s="16" t="str">
        <x:v>تم الحفاظ على صيغة المستهدف كما ظهرت في الوثيقة دون تصحيح دلالتها.</x:v>
      </x:c>
    </x:row>
    <x:row r="7">
      <x:c r="A7" s="16" t="str">
        <x:v>تقارير الأداء</x:v>
      </x:c>
      <x:c r="B7" s="16" t="str">
        <x:v>نسبة الالتزام بمواعيد تسليم التقارير الشهرية والنصف سنوية والسنوية</x:v>
      </x:c>
      <x:c r="C7" s="16" t="str">
        <x:v>100%</x:v>
      </x:c>
      <x:c r="D7" s="16" t="str"/>
      <x:c r="E7" s="16" t="str"/>
    </x:row>
    <x:row r="8">
      <x:c r="A8" s="16" t="str">
        <x:v>الصورة الذهنية</x:v>
      </x:c>
      <x:c r="B8" s="16" t="str">
        <x:v>معدل نمو التفاعل والوصول (Reach &amp; Engagement) على المنصات</x:v>
      </x:c>
      <x:c r="C8" s="16" t="str">
        <x:v>زيادة لا تقل عن 20%</x:v>
      </x:c>
      <x:c r="D8" s="16" t="str"/>
      <x:c r="E8" s="16" t="str"/>
    </x:row>
    <x:row r="9">
      <x:c r="A9" s="16" t="str">
        <x:v>التواصل الدولي</x:v>
      </x:c>
      <x:c r="B9" s="16" t="str">
        <x:v>نسبة المكاتب الدولية التابعة للندوة والمدمجة في المحتوى الإعلامي</x:v>
      </x:c>
      <x:c r="C9" s="16" t="str">
        <x:v>65% فأعلى</x:v>
      </x:c>
      <x:c r="D9" s="16" t="str"/>
      <x:c r="E9" s="16" t="str"/>
    </x:row>
    <x:row r="10">
      <x:c r="A10" s="16" t="str">
        <x:v>تطوير القيادات</x:v>
      </x:c>
      <x:c r="B10" s="16" t="str">
        <x:v>نسبة رضا القيادات ومدراء العموم عن البرامج التطويرية المقدمة</x:v>
      </x:c>
      <x:c r="C10" s="16" t="str">
        <x:v>90% فأعلى</x:v>
      </x:c>
      <x:c r="D10" s="16" t="str"/>
      <x:c r="E10" s="16" t="str"/>
    </x:row>
    <x:row r="11">
      <x:c r="A11" s="16" t="str">
        <x:v>الاستثمار المجتمعي</x:v>
      </x:c>
      <x:c r="B11" s="16" t="str">
        <x:v>اعتماد خطة تنفيذية لواحدة على الأقل من الدراسات الدولية المقدمة</x:v>
      </x:c>
      <x:c r="C11" s="16" t="str">
        <x:v>دراستان</x:v>
      </x:c>
      <x:c r="D11" s="16" t="str"/>
      <x:c r="E11" s="16" t="str">
        <x:v>الصياغة تجمع بين 'واحدة على الأقل' و'دراستان' كما وردت في الوثيقة.</x:v>
      </x:c>
    </x:row>
  </x:sheetData>
  <x:pageMargins left="0.7" right="0.7" top="0.75" bottom="0.75" header="0.3" footer="0.3"/>
  <x:tableParts count="1">
    <x:tablePart xmlns:r="http://schemas.openxmlformats.org/officeDocument/2006/relationships" r:id="Rb964678cda584c57"/>
  </x:tableParts>
</x:worksheet>
</file>

<file path=xl/worksheets/sheet4.xml><?xml version="1.0" encoding="utf-8"?>
<x:worksheet xmlns:x="http://schemas.openxmlformats.org/spreadsheetml/2006/main">
  <x:sheetFormatPr defaultRowHeight="15"/>
  <x:cols>
    <x:col min="1" max="1" width="8" hidden="0" customWidth="1"/>
    <x:col min="2" max="2" width="28" hidden="0" customWidth="1"/>
    <x:col min="3" max="3" width="80" hidden="0" customWidth="1"/>
    <x:col min="4" max="4" width="18" hidden="0" customWidth="1"/>
  </x:cols>
  <x:sheetData>
    <x:row r="1">
      <x:c r="A1" s="6" t="str">
        <x:v>م</x:v>
      </x:c>
      <x:c r="B1" s="6" t="str">
        <x:v>المتطلب</x:v>
      </x:c>
      <x:c r="C1" s="6" t="str">
        <x:v>التفاصيل</x:v>
      </x:c>
      <x:c r="D1" s="6" t="str">
        <x:v>الجهة</x:v>
      </x:c>
    </x:row>
    <x:row r="2">
      <x:c r="A2" s="16" t="n">
        <x:v>1</x:v>
      </x:c>
      <x:c r="B2" s="16" t="str">
        <x:v>الوصول للمعلومات</x:v>
      </x:c>
      <x:c r="C2" s="16" t="str">
        <x:v>ضابط اتصال من الندوة لتوفير البيانات الخام والصور الفوتوغرافية عالية الجودة، مع قواعد بيانات للمكتب ونظام إلكتروني لها وتوفير المكان والأدوات المناسبة.</x:v>
      </x:c>
      <x:c r="D2" s="16" t="str">
        <x:v>الطرف الأول</x:v>
      </x:c>
    </x:row>
    <x:row r="3">
      <x:c r="A3" s="16" t="n">
        <x:v>2</x:v>
      </x:c>
      <x:c r="B3" s="16" t="str">
        <x:v>المرجعيات الاستراتيجية</x:v>
      </x:c>
      <x:c r="C3" s="16" t="str">
        <x:v>تزويد الفريق بنسخة من خطة الندوة الاستراتيجية لضمان مواءمة التقارير مع المستهدفات، أو بالمستجدات كل فترة.</x:v>
      </x:c>
      <x:c r="D3" s="16" t="str">
        <x:v>الطرف الأول</x:v>
      </x:c>
    </x:row>
    <x:row r="4">
      <x:c r="A4" s="16" t="n">
        <x:v>3</x:v>
      </x:c>
      <x:c r="B4" s="16" t="str">
        <x:v>الأرشيف البصري</x:v>
      </x:c>
      <x:c r="C4" s="16" t="str">
        <x:v>الدخول على مكتبة الصور والفيديوهات الخاصة بالأنشطة الميدانية، وتوجيه من يلزم بإعداد المطلوب دورياً.</x:v>
      </x:c>
      <x:c r="D4" s="16" t="str">
        <x:v>الطرف الأول</x:v>
      </x:c>
    </x:row>
    <x:row r="5">
      <x:c r="A5" s="16" t="n">
        <x:v>4</x:v>
      </x:c>
      <x:c r="B5" s="16" t="str">
        <x:v>التعاون والتكامل</x:v>
      </x:c>
      <x:c r="C5" s="16" t="str">
        <x:v>تعاون فريق الإعلام والنشر في الندوة وتحمله مسؤولية النشر ومتابعة التفاعل وردود الفعل مع الجمهور حسب الدليل الإجرائي.</x:v>
      </x:c>
      <x:c r="D5" s="16" t="str">
        <x:v>الطرف الأول</x:v>
      </x:c>
    </x:row>
  </x:sheetData>
  <x:pageMargins left="0.7" right="0.7" top="0.75" bottom="0.75" header="0.3" footer="0.3"/>
  <x:tableParts count="1">
    <x:tablePart xmlns:r="http://schemas.openxmlformats.org/officeDocument/2006/relationships" r:id="R1333df5b2e7e40de"/>
  </x:tableParts>
</x:worksheet>
</file>

<file path=xl/worksheets/sheet5.xml><?xml version="1.0" encoding="utf-8"?>
<x:worksheet xmlns:x="http://schemas.openxmlformats.org/spreadsheetml/2006/main">
  <x:sheetFormatPr defaultRowHeight="15"/>
  <x:cols>
    <x:col min="1" max="1" width="22" hidden="0" customWidth="1"/>
    <x:col min="2" max="2" width="45" hidden="0" customWidth="1"/>
    <x:col min="3" max="3" width="10" hidden="0" customWidth="1"/>
    <x:col min="4" max="4" width="70" hidden="0" customWidth="1"/>
  </x:cols>
  <x:sheetData>
    <x:row r="1">
      <x:c r="A1" s="6" t="str">
        <x:v>الفئة</x:v>
      </x:c>
      <x:c r="B1" s="6" t="str">
        <x:v>الدور/التخصص</x:v>
      </x:c>
      <x:c r="C1" s="6" t="str">
        <x:v>العدد</x:v>
      </x:c>
      <x:c r="D1" s="6" t="str">
        <x:v>ملاحظات</x:v>
      </x:c>
    </x:row>
    <x:row r="2">
      <x:c r="A2" s="16" t="str">
        <x:v>قيادة المشروع</x:v>
      </x:c>
      <x:c r="B2" s="16" t="str">
        <x:v>المستشار الاستراتيجي / قائد المشروع (Project Director)</x:v>
      </x:c>
      <x:c r="C2" s="16" t="n">
        <x:v>1</x:v>
      </x:c>
      <x:c r="D2" s="16" t="str">
        <x:v>يشرف على الفريق التخصصي.</x:v>
      </x:c>
    </x:row>
    <x:row r="3">
      <x:c r="A3" s="16" t="str">
        <x:v>فريق تخصصي</x:v>
      </x:c>
      <x:c r="B3" s="16" t="str">
        <x:v>خبير التواصل الاستراتيجي</x:v>
      </x:c>
      <x:c r="C3" s="16"/>
      <x:c r="D3" s="16" t="str">
        <x:v>ضمن الفريق الرشيق والمرن.</x:v>
      </x:c>
    </x:row>
    <x:row r="4">
      <x:c r="A4" s="16" t="str">
        <x:v>فريق تخصصي</x:v>
      </x:c>
      <x:c r="B4" s="16" t="str">
        <x:v>باحث ومحلل بيانات</x:v>
      </x:c>
      <x:c r="C4" s="16"/>
      <x:c r="D4" s="16" t="str"/>
    </x:row>
    <x:row r="5">
      <x:c r="A5" s="16" t="str">
        <x:v>فريق تخصصي</x:v>
      </x:c>
      <x:c r="B5" s="16" t="str">
        <x:v>صانع محتوى</x:v>
      </x:c>
      <x:c r="C5" s="16"/>
      <x:c r="D5" s="16" t="str"/>
    </x:row>
    <x:row r="6">
      <x:c r="A6" s="16" t="str">
        <x:v>فريق تخصصي</x:v>
      </x:c>
      <x:c r="B6" s="16" t="str">
        <x:v>مصمم تقارير</x:v>
      </x:c>
      <x:c r="C6" s="16"/>
      <x:c r="D6" s="16" t="str"/>
    </x:row>
    <x:row r="7">
      <x:c r="A7" s="16" t="str">
        <x:v>فريق تخصصي</x:v>
      </x:c>
      <x:c r="B7" s="16" t="str">
        <x:v>مصممو جرافيك وإنفوجرافيك</x:v>
      </x:c>
      <x:c r="C7" s="16"/>
      <x:c r="D7" s="16" t="str"/>
    </x:row>
    <x:row r="8">
      <x:c r="A8" s="16" t="str">
        <x:v>فريق تخصصي</x:v>
      </x:c>
      <x:c r="B8" s="16" t="str">
        <x:v>مخرج وفريق إنتاج مرئي</x:v>
      </x:c>
      <x:c r="C8" s="16"/>
      <x:c r="D8" s="16" t="str"/>
    </x:row>
    <x:row r="9">
      <x:c r="A9" s="16" t="str">
        <x:v>فريق تخصصي</x:v>
      </x:c>
      <x:c r="B9" s="16" t="str">
        <x:v>مستشارون مساعدون</x:v>
      </x:c>
      <x:c r="C9" s="16"/>
      <x:c r="D9" s="16" t="str"/>
    </x:row>
    <x:row r="10">
      <x:c r="A10" s="16" t="str">
        <x:v>الفريق الفعال</x:v>
      </x:c>
      <x:c r="B10" s="16" t="str">
        <x:v>موظفون متخصصون في التواصل الفعال والنشر الإلكتروني</x:v>
      </x:c>
      <x:c r="C10" s="16" t="n">
        <x:v>2</x:v>
      </x:c>
      <x:c r="D10" s="16" t="str">
        <x:v>يوظفهم الطرف الثاني للندوة مع نقل المعرفة للفريق الإعلامي أثناء فترة العقد.</x:v>
      </x:c>
    </x:row>
  </x:sheetData>
  <x:pageMargins left="0.7" right="0.7" top="0.75" bottom="0.75" header="0.3" footer="0.3"/>
  <x:tableParts count="1">
    <x:tablePart xmlns:r="http://schemas.openxmlformats.org/officeDocument/2006/relationships" r:id="R55847cca52134085"/>
  </x:tableParts>
</x:worksheet>
</file>

<file path=xl/worksheets/sheet6.xml><?xml version="1.0" encoding="utf-8"?>
<x:worksheet xmlns:x="http://schemas.openxmlformats.org/spreadsheetml/2006/main">
  <x:sheetFormatPr defaultRowHeight="15"/>
  <x:cols>
    <x:col min="1" max="1" width="8" hidden="0" customWidth="1"/>
    <x:col min="2" max="2" width="100" hidden="0" customWidth="1"/>
  </x:cols>
  <x:sheetData>
    <x:row r="1">
      <x:c r="A1" s="6" t="str">
        <x:v>م</x:v>
      </x:c>
      <x:c r="B1" s="6" t="str">
        <x:v>الهدف الاستراتيجي</x:v>
      </x:c>
    </x:row>
    <x:row r="2">
      <x:c r="A2" s="16" t="n">
        <x:v>1</x:v>
      </x:c>
      <x:c r="B2" s="16" t="str">
        <x:v>تعزيز الثقة والشفافية مع الشركاء والممولين من خلال مأسسة تقارير الإنجاز والأداء.</x:v>
      </x:c>
    </x:row>
    <x:row r="3">
      <x:c r="A3" s="16" t="n">
        <x:v>2</x:v>
      </x:c>
      <x:c r="B3" s="16" t="str">
        <x:v>تحديث الهوية الاتصالية على المنصات الرقمية لترقية الوعي المجتمعي والدولي بمبادراتها.</x:v>
      </x:c>
    </x:row>
    <x:row r="4">
      <x:c r="A4" s="16" t="n">
        <x:v>3</x:v>
      </x:c>
      <x:c r="B4" s="16" t="str">
        <x:v>توحيد الرواية الإعلامية بين الأمانة العامة بالرياض وكافة المكاتب والفروع الدولية.</x:v>
      </x:c>
    </x:row>
    <x:row r="5">
      <x:c r="A5" s="16" t="n">
        <x:v>4</x:v>
      </x:c>
      <x:c r="B5" s="16" t="str">
        <x:v>تمكين القيادات العليا في الندوة من أدوات الاتصال الحديثة وإدارة السمعة المؤسسية.</x:v>
      </x:c>
    </x:row>
    <x:row r="6">
      <x:c r="A6" s="16" t="n">
        <x:v>5</x:v>
      </x:c>
      <x:c r="B6" s="16" t="str">
        <x:v>تفعيل مفاهيم الاستثمار المجتمعي المستدام من خلال دراسات نوعية لمبادرات دولية.</x:v>
      </x:c>
    </x:row>
  </x:sheetData>
  <x:pageMargins left="0.7" right="0.7" top="0.75" bottom="0.75" header="0.3" footer="0.3"/>
  <x:tableParts count="1">
    <x:tablePart xmlns:r="http://schemas.openxmlformats.org/officeDocument/2006/relationships" r:id="R6f7e841375574eab"/>
  </x:tableParts>
</x:worksheet>
</file>

<file path=xl/worksheets/sheet7.xml><?xml version="1.0" encoding="utf-8"?>
<x:worksheet xmlns:x="http://schemas.openxmlformats.org/spreadsheetml/2006/main">
  <x:sheetFormatPr defaultRowHeight="15"/>
  <x:cols>
    <x:col min="1" max="1" width="45" hidden="0" customWidth="1"/>
    <x:col min="2" max="2" width="25" hidden="0" customWidth="1"/>
  </x:cols>
  <x:sheetData>
    <x:row r="1">
      <x:c r="A1" s="31" t="str">
        <x:v>ملخص مشروع تعزيز الصورة الذهنية وتطوير الاتصال المؤسسي</x:v>
      </x:c>
      <x:c r="B1" s="31"/>
      <x:c r="C1" s="31"/>
      <x:c r="D1" s="31"/>
    </x:row>
    <x:row r="3">
      <x:c r="A3" s="6" t="str">
        <x:v>المؤشر</x:v>
      </x:c>
      <x:c r="B3" s="6" t="str">
        <x:v>القيمة</x:v>
      </x:c>
    </x:row>
    <x:row r="4">
      <x:c r="A4" s="23" t="str">
        <x:v>عدد المسارات الرئيسية</x:v>
      </x:c>
      <x:c r="B4" s="36" t="n">
        <x:v>4</x:v>
      </x:c>
    </x:row>
    <x:row r="5">
      <x:c r="A5" s="23" t="str">
        <x:v>عدد بنود الخطة القابلة للاستيراد</x:v>
      </x:c>
      <x:c r="B5" s="36" t="n">
        <x:v>18</x:v>
      </x:c>
    </x:row>
    <x:row r="6">
      <x:c r="A6" s="23" t="str">
        <x:v>المنشورات والتغريدات المستهدفة</x:v>
      </x:c>
      <x:c r="B6" s="36" t="n">
        <x:v>750</x:v>
      </x:c>
    </x:row>
    <x:row r="7">
      <x:c r="A7" s="23" t="str">
        <x:v>الإنفو جرافيك</x:v>
      </x:c>
      <x:c r="B7" s="36" t="n">
        <x:v>50</x:v>
      </x:c>
    </x:row>
    <x:row r="8">
      <x:c r="A8" s="23" t="str">
        <x:v>الأفلام</x:v>
      </x:c>
      <x:c r="B8" s="36" t="n">
        <x:v>12</x:v>
      </x:c>
    </x:row>
    <x:row r="9">
      <x:c r="A9" s="23" t="str">
        <x:v>الفيديوهات القصيرة</x:v>
      </x:c>
      <x:c r="B9" s="36" t="n">
        <x:v>50</x:v>
      </x:c>
    </x:row>
    <x:row r="10">
      <x:c r="A10" s="23" t="str">
        <x:v>الساعات الاستشارية</x:v>
      </x:c>
      <x:c r="B10" s="36" t="n">
        <x:v>500</x:v>
      </x:c>
    </x:row>
    <x:row r="11">
      <x:c r="A11" s="23" t="str">
        <x:v>البرامج التطويرية</x:v>
      </x:c>
      <x:c r="B11" s="36" t="n">
        <x:v>10</x:v>
      </x:c>
    </x:row>
    <x:row r="12">
      <x:c r="A12" s="23" t="str">
        <x:v>الميزانية التقديرية</x:v>
      </x:c>
      <x:c r="B12" s="36" t="str">
        <x:v>700,000 ر.س</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18" hidden="0" customWidth="1"/>
    <x:col min="5" max="5" width="18" hidden="0" customWidth="1"/>
    <x:col min="6" max="6" width="18" hidden="0" customWidth="1"/>
  </x:cols>
  <x:sheetData>
    <x:row r="1">
      <x:c r="A1" s="31" t="str">
        <x:v>إرشادات استيراد مشروع تعزيز الصورة الذهنية وتطوير الاتصال المؤسسي</x:v>
      </x:c>
      <x:c r="B1" s="31"/>
      <x:c r="C1" s="31"/>
      <x:c r="D1" s="31"/>
      <x:c r="E1" s="31"/>
      <x:c r="F1" s="31"/>
    </x:row>
    <x:row r="3">
      <x:c r="A3" s="23" t="str">
        <x:v>ملاحظات الاستخدام</x:v>
      </x:c>
      <x:c r="B3" s="23" t="str"/>
      <x:c r="C3" s="23" t="str"/>
      <x:c r="D3" s="23" t="str"/>
      <x:c r="E3" s="23" t="str"/>
      <x:c r="F3" s="23" t="str"/>
    </x:row>
    <x:row r="4" ht="32" customHeight="1">
      <x:c r="A4" s="14" t="str">
        <x:v>1. ورقة «الخطة الرئيسية» هي الورقة المهيأة للاستيراد إلى التطبيق وفق بنية: مشروع ← مسار ← مرحلة ← مخرج/منتج.</x:v>
      </x:c>
      <x:c r="B4" s="14"/>
      <x:c r="C4" s="14"/>
      <x:c r="D4" s="14"/>
      <x:c r="E4" s="14"/>
      <x:c r="F4" s="14"/>
    </x:row>
    <x:row r="5" ht="32" customHeight="1">
      <x:c r="A5" s="14" t="str">
        <x:v>2. حقلا «الأولوية» و«حالة التنفيذ» مهيآن لقيم التطبيق؛ حالة «لم تبدأ» أضيفت كحالة افتراضية لأن الوثيقة لا تتضمن حالات تنفيذ فعلية.</x:v>
      </x:c>
      <x:c r="B5" s="14"/>
      <x:c r="C5" s="14"/>
      <x:c r="D5" s="14"/>
      <x:c r="E5" s="14"/>
      <x:c r="F5" s="14"/>
    </x:row>
    <x:row r="6" ht="32" customHeight="1">
      <x:c r="A6" s="14" t="str">
        <x:v>3. التواريخ غير الواردة في الوثيقة تُركت فارغة، ولم يتم اختراع مواعيد غير مدعومة بالمصدر.</x:v>
      </x:c>
      <x:c r="B6" s="14"/>
      <x:c r="C6" s="14"/>
      <x:c r="D6" s="14"/>
      <x:c r="E6" s="14"/>
      <x:c r="F6" s="14"/>
    </x:row>
    <x:row r="7" ht="32" customHeight="1">
      <x:c r="A7" s="14" t="str">
        <x:v>4. أي صياغة أو مستهدف متعارض أو ملتبس في المصدر تم الحفاظ عليه مع توضيح ذلك في «ملاحظات الاستيراد» أو «مؤشرات الأداء».</x:v>
      </x:c>
      <x:c r="B7" s="14"/>
      <x:c r="C7" s="14"/>
      <x:c r="D7" s="14"/>
      <x:c r="E7" s="14"/>
      <x:c r="F7" s="14"/>
    </x:row>
  </x:sheetData>
  <x:mergeCells>
    <x:mergeCell ref="A1:F1"/>
    <x:mergeCell ref="A3:F3"/>
    <x:mergeCell ref="A4:F4"/>
    <x:mergeCell ref="A5:F5"/>
    <x:mergeCell ref="A6:F6"/>
    <x:mergeCell ref="A7:F7"/>
  </x:mergeCells>
  <x:pageMargins left="0.7" right="0.7" top="0.75" bottom="0.75" header="0.3" footer="0.3"/>
</x:worksheet>
</file>