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d77ea11ea834c9a" /></Relationships>
</file>

<file path=xl/workbook.xml><?xml version="1.0" encoding="utf-8"?>
<x:workbook xmlns:x="http://schemas.openxmlformats.org/spreadsheetml/2006/main">
  <x:sheets>
    <x:sheet xmlns:r="http://schemas.openxmlformats.org/officeDocument/2006/relationships" name="الخطة الرئيسية" sheetId="1" r:id="Rf687e8c0ca7c4dcc"/>
    <x:sheet xmlns:r="http://schemas.openxmlformats.org/officeDocument/2006/relationships" name="تعريف المشروع" sheetId="2" r:id="Re913052e2f7340fd"/>
    <x:sheet xmlns:r="http://schemas.openxmlformats.org/officeDocument/2006/relationships" name="ملاحظات عامة" sheetId="3" r:id="R786f732408ba4387"/>
    <x:sheet xmlns:r="http://schemas.openxmlformats.org/officeDocument/2006/relationships" name="ملخص" sheetId="4" r:id="Rc172b5b661da43f8"/>
    <x:sheet xmlns:r="http://schemas.openxmlformats.org/officeDocument/2006/relationships" name="اقرأني" sheetId="5" r:id="Rd84d23ee4f784ef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b/>
      <x:sz val="11"/>
      <x:color rgb="FFFFFFFF"/>
      <x:name val="Carlito"/>
    </x:font>
    <x:font>
      <x:b/>
      <x:sz val="11"/>
      <x:color rgb="FF1F1F1F"/>
      <x:name val="Carlito"/>
    </x:font>
    <x:font>
      <x:b/>
      <x:sz val="14"/>
      <x:color rgb="FF17365D"/>
      <x:name val="Carlito"/>
    </x:font>
  </x:fonts>
  <x:fills count="5">
    <x:fill>
      <x:patternFill patternType="none"/>
    </x:fill>
    <x:fill>
      <x:patternFill patternType="gray125"/>
    </x:fill>
    <x:fill>
      <x:patternFill patternType="solid">
        <x:fgColor rgb="FF1F4E78"/>
      </x:patternFill>
    </x:fill>
    <x:fill>
      <x:patternFill patternType="solid">
        <x:fgColor rgb="FFDDEBF7"/>
      </x:patternFill>
    </x:fill>
    <x:fill>
      <x:patternFill patternType="solid">
        <x:fgColor rgb="FFD9EAF7"/>
      </x:patternFill>
    </x:fill>
  </x:fills>
  <x:borders count="2">
    <x:border/>
    <x:border/>
  </x:borders>
  <x:cellStyleXfs count="1">
    <x:xf numFmtId="0" fontId="0" fillId="0" borderId="0"/>
  </x:cellStyleXfs>
  <x:cellXfs count="3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horizontal="right" wrapText="1"/>
    </x:xf>
    <x:xf numFmtId="0" fontId="0" fillId="0" borderId="1" xfId="0" applyNumberFormat="1" applyFont="1" applyFill="1" applyBorder="1" applyAlignment="1">
      <x:alignment horizontal="right" wrapText="1"/>
    </x:xf>
    <x:xf numFmtId="0" fontId="0" fillId="0" borderId="0" xfId="0" applyNumberFormat="1" applyFont="1" applyFill="1" applyBorder="1" applyAlignment="1">
      <x:alignment horizontal="right" vertical="top" wrapText="1"/>
    </x:xf>
    <x:xf numFmtId="0" fontId="0" fillId="0" borderId="1" xfId="0" applyNumberFormat="1" applyFont="1" applyFill="1" applyBorder="1" applyAlignment="1">
      <x:alignment horizontal="right" vertical="top" wrapText="1"/>
    </x:xf>
    <x:xf numFmtId="200" fontId="0" fillId="0" borderId="0" xfId="0" applyNumberFormat="1" applyFont="1" applyFill="1" applyBorder="1" applyAlignment="1">
      <x:alignment horizontal="right" vertical="top" wrapText="1"/>
    </x:xf>
    <x:xf numFmtId="200" fontId="0" fillId="0" borderId="1" xfId="0" applyNumberFormat="1" applyFont="1" applyFill="1" applyBorder="1" applyAlignment="1">
      <x:alignment horizontal="right" vertical="top"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right"/>
    </x:xf>
    <x:xf numFmtId="0" fontId="2" fillId="3" borderId="0" xfId="0" applyNumberFormat="1" applyFont="1" applyFill="1" applyBorder="1" applyAlignment="1">
      <x:alignment horizontal="righ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right"/>
    </x:xf>
    <x:xf numFmtId="0" fontId="2" fillId="3" borderId="1" xfId="0" applyNumberFormat="1" applyFont="1" applyFill="1" applyBorder="1" applyAlignment="1">
      <x:alignment horizontal="righ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0" fontId="3" fillId="4" borderId="1" xfId="0" applyNumberFormat="1" applyFont="1" applyFill="1" applyBorder="1" applyAlignment="1">
      <x:alignment horizontal="center" vertical="center"/>
    </x:xf>
    <x:xf numFmtId="0" fontId="0" fillId="0" borderId="0" xfId="0" applyNumberFormat="1" applyFont="1" applyFill="1" applyBorder="1" applyAlignment="1">
      <x:alignment horizontal="center"/>
    </x:xf>
    <x:xf numFmtId="0" fontId="0" fillId="0" borderId="1" xfId="0" applyNumberFormat="1" applyFont="1" applyFill="1" applyBorder="1" applyAlignment="1">
      <x:alignment horizontal="center"/>
    </x:xf>
  </x:cellXfs>
  <x:cellStyles count="1">
    <x:cellStyle name="Normal" xfId="0"/>
  </x:cellStyles>
  <x:dxfs count="2">
    <x:dxf>
      <x:font>
        <x:b/>
        <x:color rgb="FF9C0006"/>
      </x:font>
      <x:fill>
        <x:patternFill patternType="solid">
          <x:bgColor rgb="FFF4CCCC"/>
        </x:patternFill>
      </x:fill>
    </x:dxf>
    <x:dxf>
      <x:font>
        <x:b/>
        <x:color rgb="FF274E13"/>
      </x:font>
      <x:fill>
        <x:patternFill patternType="solid">
          <x:bgColor rgb="FFD9EAD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c089b76c3bd47c9" /><Relationship Type="http://schemas.openxmlformats.org/officeDocument/2006/relationships/theme" Target="/xl/theme/theme1.xml" Id="Rc29de4531167420c" /><Relationship Type="http://schemas.openxmlformats.org/officeDocument/2006/relationships/sharedStrings" Target="/xl/sharedStrings.xml" Id="Rdc9fc97e2c9444cd" /><Relationship Type="http://schemas.openxmlformats.org/officeDocument/2006/relationships/worksheet" Target="/xl/worksheets/sheet1.xml" Id="Rf687e8c0ca7c4dcc" /><Relationship Type="http://schemas.openxmlformats.org/officeDocument/2006/relationships/worksheet" Target="/xl/worksheets/sheet2.xml" Id="Re913052e2f7340fd" /><Relationship Type="http://schemas.openxmlformats.org/officeDocument/2006/relationships/worksheet" Target="/xl/worksheets/sheet3.xml" Id="R786f732408ba4387" /><Relationship Type="http://schemas.openxmlformats.org/officeDocument/2006/relationships/worksheet" Target="/xl/worksheets/sheet4.xml" Id="Rc172b5b661da43f8" /><Relationship Type="http://schemas.openxmlformats.org/officeDocument/2006/relationships/worksheet" Target="/xl/worksheets/sheet5.xml" Id="Rd84d23ee4f784efd" /></Relationships>
</file>

<file path=xl/tables/table1.xml><?xml version="1.0" encoding="utf-8"?>
<x:table xmlns:x="http://schemas.openxmlformats.org/spreadsheetml/2006/main" id="1" name="P2PlanImport" displayName="P2PlanImport" ref="A1:X49" headerRowCount="1" totalsRowCount="0" totalsRowShown="0">
  <x:tableColumns count="24">
    <x:tableColumn id="1" name="معرف_السجل"/>
    <x:tableColumn id="2" name="المعرف_الأب"/>
    <x:tableColumn id="3" name="رمز_المشروع"/>
    <x:tableColumn id="4" name="اسم_المشروع"/>
    <x:tableColumn id="5" name="نوع_البند"/>
    <x:tableColumn id="6" name="المسار"/>
    <x:tableColumn id="7" name="المرحلة"/>
    <x:tableColumn id="8" name="المنتج_أو_المخرج"/>
    <x:tableColumn id="9" name="مضمون_المنتج"/>
    <x:tableColumn id="10" name="الوصف_التفصيلي"/>
    <x:tableColumn id="11" name="الكمية"/>
    <x:tableColumn id="12" name="الوحدة"/>
    <x:tableColumn id="13" name="الجهة_المسؤولة"/>
    <x:tableColumn id="14" name="تاريخ_البداية_المخطط"/>
    <x:tableColumn id="15" name="تاريخ_الاستحقاق"/>
    <x:tableColumn id="16" name="المدة"/>
    <x:tableColumn id="17" name="وحدة_المدة"/>
    <x:tableColumn id="18" name="الزمن_كما_ورد"/>
    <x:tableColumn id="19" name="التكرار"/>
    <x:tableColumn id="20" name="مؤشر_الأداء"/>
    <x:tableColumn id="21" name="المستهدف"/>
    <x:tableColumn id="22" name="الأولوية"/>
    <x:tableColumn id="23" name="حالة_التنفيذ"/>
    <x:tableColumn id="24" name="ملاحظات_الاستيراد"/>
  </x:tableColumns>
  <x:tableStyleInfo name="TableStyleMedium2" showFirstColumn="0" showLastColumn="0" showRowStripes="1" showColumnStripes="0"/>
</x:table>
</file>

<file path=xl/tables/table2.xml><?xml version="1.0" encoding="utf-8"?>
<x:table xmlns:x="http://schemas.openxmlformats.org/spreadsheetml/2006/main" id="2" name="P2GeneralNotes" displayName="P2GeneralNotes" ref="A1:B3" headerRowCount="1" totalsRowCount="0" totalsRowShown="0">
  <x:tableColumns count="2">
    <x:tableColumn id="1" name="م"/>
    <x:tableColumn id="2" name="الملاحظة العامة"/>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66131693527457b" /></Relationships>
</file>

<file path=xl/worksheets/_rels/sheet3.xml.rels>&#65279;<?xml version="1.0" encoding="utf-8"?><Relationships xmlns="http://schemas.openxmlformats.org/package/2006/relationships"><Relationship Type="http://schemas.openxmlformats.org/officeDocument/2006/relationships/table" Target="/xl/tables/table2.xml" Id="Rf8b8116412864d98" /></Relationships>
</file>

<file path=xl/worksheets/sheet1.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32" hidden="0" customWidth="1"/>
    <x:col min="5" max="5" width="16" hidden="0" customWidth="1"/>
    <x:col min="6" max="6" width="30" hidden="0" customWidth="1"/>
    <x:col min="7" max="7" width="18" hidden="0" customWidth="1"/>
    <x:col min="8" max="8" width="34" hidden="0" customWidth="1"/>
    <x:col min="9" max="9" width="40" hidden="0" customWidth="1"/>
    <x:col min="10" max="10" width="48" hidden="0" customWidth="1"/>
    <x:col min="11" max="11" width="10" hidden="0" customWidth="1"/>
    <x:col min="12" max="12" width="16" hidden="0" customWidth="1"/>
    <x:col min="13" max="13" width="18" hidden="0" customWidth="1"/>
    <x:col min="14" max="14" width="14" hidden="0" customWidth="1"/>
    <x:col min="15" max="15" width="14" hidden="0" customWidth="1"/>
    <x:col min="16" max="16" width="10" hidden="0" customWidth="1"/>
    <x:col min="17" max="17" width="14" hidden="0" customWidth="1"/>
    <x:col min="18" max="18" width="26" hidden="0" customWidth="1"/>
    <x:col min="19" max="19" width="18" hidden="0" customWidth="1"/>
    <x:col min="20" max="20" width="30" hidden="0" customWidth="1"/>
    <x:col min="21" max="21" width="18" hidden="0" customWidth="1"/>
    <x:col min="22" max="22" width="12" hidden="0" customWidth="1"/>
    <x:col min="23" max="23" width="14" hidden="0" customWidth="1"/>
    <x:col min="24" max="24" width="42" hidden="0" customWidth="1"/>
  </x:cols>
  <x:sheetData>
    <x:row r="1">
      <x:c r="A1" s="6" t="str">
        <x:v>معرف_السجل</x:v>
      </x:c>
      <x:c r="B1" s="6" t="str">
        <x:v>المعرف_الأب</x:v>
      </x:c>
      <x:c r="C1" s="6" t="str">
        <x:v>رمز_المشروع</x:v>
      </x:c>
      <x:c r="D1" s="6" t="str">
        <x:v>اسم_المشروع</x:v>
      </x:c>
      <x:c r="E1" s="6" t="str">
        <x:v>نوع_البند</x:v>
      </x:c>
      <x:c r="F1" s="6" t="str">
        <x:v>المسار</x:v>
      </x:c>
      <x:c r="G1" s="6" t="str">
        <x:v>المرحلة</x:v>
      </x:c>
      <x:c r="H1" s="6" t="str">
        <x:v>المنتج_أو_المخرج</x:v>
      </x:c>
      <x:c r="I1" s="6" t="str">
        <x:v>مضمون_المنتج</x:v>
      </x:c>
      <x:c r="J1" s="6" t="str">
        <x:v>الوصف_التفصيلي</x:v>
      </x:c>
      <x:c r="K1" s="6" t="str">
        <x:v>الكمية</x:v>
      </x:c>
      <x:c r="L1" s="6" t="str">
        <x:v>الوحدة</x:v>
      </x:c>
      <x:c r="M1" s="6" t="str">
        <x:v>الجهة_المسؤولة</x:v>
      </x:c>
      <x:c r="N1" s="6" t="str">
        <x:v>تاريخ_البداية_المخطط</x:v>
      </x:c>
      <x:c r="O1" s="6" t="str">
        <x:v>تاريخ_الاستحقاق</x:v>
      </x:c>
      <x:c r="P1" s="6" t="str">
        <x:v>المدة</x:v>
      </x:c>
      <x:c r="Q1" s="6" t="str">
        <x:v>وحدة_المدة</x:v>
      </x:c>
      <x:c r="R1" s="6" t="str">
        <x:v>الزمن_كما_ورد</x:v>
      </x:c>
      <x:c r="S1" s="6" t="str">
        <x:v>التكرار</x:v>
      </x:c>
      <x:c r="T1" s="6" t="str">
        <x:v>مؤشر_الأداء</x:v>
      </x:c>
      <x:c r="U1" s="6" t="str">
        <x:v>المستهدف</x:v>
      </x:c>
      <x:c r="V1" s="6" t="str">
        <x:v>الأولوية</x:v>
      </x:c>
      <x:c r="W1" s="6" t="str">
        <x:v>حالة_التنفيذ</x:v>
      </x:c>
      <x:c r="X1" s="6" t="str">
        <x:v>ملاحظات_الاستيراد</x:v>
      </x:c>
    </x:row>
    <x:row r="2">
      <x:c r="A2" s="16" t="str">
        <x:v>P2-O0</x:v>
      </x:c>
      <x:c r="B2" s="16" t="str">
        <x:v>P2</x:v>
      </x:c>
      <x:c r="C2" s="16" t="str">
        <x:v>WEB-REBUILD-01</x:v>
      </x:c>
      <x:c r="D2" s="16" t="str">
        <x:v>تطوير وإعادة بناء وتصميم الموقع الإلكتروني مع منتجات محتواه</x:v>
      </x:c>
      <x:c r="E2" s="16" t="str">
        <x:v>مخرج رئيسي</x:v>
      </x:c>
      <x:c r="F2" s="16" t="str">
        <x:v>المحتوى الإعلامي</x:v>
      </x:c>
      <x:c r="G2" s="16" t="str"/>
      <x:c r="H2" s="16" t="str">
        <x:v>إنتاج وإعادة إنتاج منتجات إعلامية للموقع</x:v>
      </x:c>
      <x:c r="I2" s="16" t="str">
        <x:v>إنتاج وإعادة إنتاج قرابة 200 منتج إعلامي متوافق مع الموقع باللغتين العربية والإنجليزية.</x:v>
      </x:c>
      <x:c r="J2" s="16" t="str"/>
      <x:c r="K2" s="16" t="n">
        <x:v>200</x:v>
      </x:c>
      <x:c r="L2" s="16" t="str">
        <x:v>منتج إعلامي</x:v>
      </x:c>
      <x:c r="M2" s="16" t="str"/>
      <x:c r="N2" s="18"/>
      <x:c r="O2" s="18"/>
      <x:c r="P2" s="16"/>
      <x:c r="Q2" s="16" t="str"/>
      <x:c r="R2" s="16" t="str">
        <x:v>قرابة 200 وفق المصدر</x:v>
      </x:c>
      <x:c r="S2" s="16" t="str"/>
      <x:c r="T2" s="16" t="str"/>
      <x:c r="U2" s="16" t="str"/>
      <x:c r="V2" s="16" t="str"/>
      <x:c r="W2" s="16" t="str">
        <x:v>لم تبدأ</x:v>
      </x:c>
      <x:c r="X2" s="16" t="str">
        <x:v>الكمية تقريبية كما وردت في الوثيقة.</x:v>
      </x:c>
    </x:row>
    <x:row r="3">
      <x:c r="A3" s="16" t="str">
        <x:v>P2-S1-1</x:v>
      </x:c>
      <x:c r="B3" s="16" t="str">
        <x:v>P2-S1</x:v>
      </x:c>
      <x:c r="C3" s="16" t="str">
        <x:v>WEB-REBUILD-01</x:v>
      </x:c>
      <x:c r="D3" s="16" t="str">
        <x:v>تطوير وإعادة بناء وتصميم الموقع الإلكتروني مع منتجات محتواه</x:v>
      </x:c>
      <x:c r="E3" s="16" t="str">
        <x:v>صفحة/مكون</x:v>
      </x:c>
      <x:c r="F3" s="16" t="str">
        <x:v>الصفحة الرئيسية (Home Page)</x:v>
      </x:c>
      <x:c r="G3" s="16" t="str"/>
      <x:c r="H3" s="16" t="str">
        <x:v>بانر رئيسي (Hero Section)</x:v>
      </x:c>
      <x:c r="I3" s="16" t="str">
        <x:v>نبذة قصيرة، رسائل رئيسية، وروابط سريعة لأهم البرامج/المبادرات.</x:v>
      </x:c>
      <x:c r="J3" s="16" t="str"/>
      <x:c r="K3" s="16"/>
      <x:c r="L3" s="16" t="str"/>
      <x:c r="M3" s="16" t="str"/>
      <x:c r="N3" s="18"/>
      <x:c r="O3" s="18"/>
      <x:c r="P3" s="16"/>
      <x:c r="Q3" s="16" t="str"/>
      <x:c r="R3" s="16" t="str"/>
      <x:c r="S3" s="16" t="str"/>
      <x:c r="T3" s="16" t="str"/>
      <x:c r="U3" s="16" t="str"/>
      <x:c r="V3" s="16" t="str"/>
      <x:c r="W3" s="16" t="str">
        <x:v>لم تبدأ</x:v>
      </x:c>
      <x:c r="X3" s="16" t="str"/>
    </x:row>
    <x:row r="4">
      <x:c r="A4" s="16" t="str">
        <x:v>P2-S1-2</x:v>
      </x:c>
      <x:c r="B4" s="16" t="str">
        <x:v>P2-S1</x:v>
      </x:c>
      <x:c r="C4" s="16" t="str">
        <x:v>WEB-REBUILD-01</x:v>
      </x:c>
      <x:c r="D4" s="16" t="str">
        <x:v>تطوير وإعادة بناء وتصميم الموقع الإلكتروني مع منتجات محتواه</x:v>
      </x:c>
      <x:c r="E4" s="16" t="str">
        <x:v>صفحة/مكون</x:v>
      </x:c>
      <x:c r="F4" s="16" t="str">
        <x:v>الصفحة الرئيسية (Home Page)</x:v>
      </x:c>
      <x:c r="G4" s="16" t="str"/>
      <x:c r="H4" s="16" t="str">
        <x:v>أقسام مختصرة</x:v>
      </x:c>
      <x:c r="I4" s="16" t="str">
        <x:v>أقسام مختصرة للبرامج والمبادرات والأخبار والفعاليات وقصص النجاح.</x:v>
      </x:c>
      <x:c r="J4" s="16" t="str"/>
      <x:c r="K4" s="16"/>
      <x:c r="L4" s="16" t="str"/>
      <x:c r="M4" s="16" t="str"/>
      <x:c r="N4" s="18"/>
      <x:c r="O4" s="18"/>
      <x:c r="P4" s="16"/>
      <x:c r="Q4" s="16" t="str"/>
      <x:c r="R4" s="16" t="str"/>
      <x:c r="S4" s="16" t="str"/>
      <x:c r="T4" s="16" t="str"/>
      <x:c r="U4" s="16" t="str"/>
      <x:c r="V4" s="16" t="str"/>
      <x:c r="W4" s="16" t="str">
        <x:v>لم تبدأ</x:v>
      </x:c>
      <x:c r="X4" s="16" t="str"/>
    </x:row>
    <x:row r="5">
      <x:c r="A5" s="16" t="str">
        <x:v>P2-S1-3</x:v>
      </x:c>
      <x:c r="B5" s="16" t="str">
        <x:v>P2-S1</x:v>
      </x:c>
      <x:c r="C5" s="16" t="str">
        <x:v>WEB-REBUILD-01</x:v>
      </x:c>
      <x:c r="D5" s="16" t="str">
        <x:v>تطوير وإعادة بناء وتصميم الموقع الإلكتروني مع منتجات محتواه</x:v>
      </x:c>
      <x:c r="E5" s="16" t="str">
        <x:v>صفحة/مكون</x:v>
      </x:c>
      <x:c r="F5" s="16" t="str">
        <x:v>الصفحة الرئيسية (Home Page)</x:v>
      </x:c>
      <x:c r="G5" s="16" t="str"/>
      <x:c r="H5" s="16" t="str">
        <x:v>شريط الإعلانات والدعوات</x:v>
      </x:c>
      <x:c r="I5" s="16" t="str">
        <x:v>شريط أو مربع لإبراز الإعلانات أو الدعوات المفتوحة للتسجيل.</x:v>
      </x:c>
      <x:c r="J5" s="16" t="str"/>
      <x:c r="K5" s="16"/>
      <x:c r="L5" s="16" t="str"/>
      <x:c r="M5" s="16" t="str"/>
      <x:c r="N5" s="18"/>
      <x:c r="O5" s="18"/>
      <x:c r="P5" s="16"/>
      <x:c r="Q5" s="16" t="str"/>
      <x:c r="R5" s="16" t="str"/>
      <x:c r="S5" s="16" t="str"/>
      <x:c r="T5" s="16" t="str"/>
      <x:c r="U5" s="16" t="str"/>
      <x:c r="V5" s="16" t="str"/>
      <x:c r="W5" s="16" t="str">
        <x:v>لم تبدأ</x:v>
      </x:c>
      <x:c r="X5" s="16" t="str"/>
    </x:row>
    <x:row r="6">
      <x:c r="A6" s="16" t="str">
        <x:v>P2-S2-1</x:v>
      </x:c>
      <x:c r="B6" s="16" t="str">
        <x:v>P2-S2</x:v>
      </x:c>
      <x:c r="C6" s="16" t="str">
        <x:v>WEB-REBUILD-01</x:v>
      </x:c>
      <x:c r="D6" s="16" t="str">
        <x:v>تطوير وإعادة بناء وتصميم الموقع الإلكتروني مع منتجات محتواه</x:v>
      </x:c>
      <x:c r="E6" s="16" t="str">
        <x:v>صفحة/مكون</x:v>
      </x:c>
      <x:c r="F6" s="16" t="str">
        <x:v>عن وامي</x:v>
      </x:c>
      <x:c r="G6" s="16" t="str"/>
      <x:c r="H6" s="16" t="str">
        <x:v>الرسالة والرؤية والقيم</x:v>
      </x:c>
      <x:c r="I6" s="16" t="str">
        <x:v>عرض الرسالة والرؤية والقيم.</x:v>
      </x:c>
      <x:c r="J6" s="16" t="str"/>
      <x:c r="K6" s="16"/>
      <x:c r="L6" s="16" t="str"/>
      <x:c r="M6" s="16" t="str"/>
      <x:c r="N6" s="18"/>
      <x:c r="O6" s="18"/>
      <x:c r="P6" s="16"/>
      <x:c r="Q6" s="16" t="str"/>
      <x:c r="R6" s="16" t="str"/>
      <x:c r="S6" s="16" t="str"/>
      <x:c r="T6" s="16" t="str"/>
      <x:c r="U6" s="16" t="str"/>
      <x:c r="V6" s="16" t="str"/>
      <x:c r="W6" s="16" t="str">
        <x:v>لم تبدأ</x:v>
      </x:c>
      <x:c r="X6" s="16" t="str"/>
    </x:row>
    <x:row r="7">
      <x:c r="A7" s="16" t="str">
        <x:v>P2-S2-2</x:v>
      </x:c>
      <x:c r="B7" s="16" t="str">
        <x:v>P2-S2</x:v>
      </x:c>
      <x:c r="C7" s="16" t="str">
        <x:v>WEB-REBUILD-01</x:v>
      </x:c>
      <x:c r="D7" s="16" t="str">
        <x:v>تطوير وإعادة بناء وتصميم الموقع الإلكتروني مع منتجات محتواه</x:v>
      </x:c>
      <x:c r="E7" s="16" t="str">
        <x:v>صفحة/مكون</x:v>
      </x:c>
      <x:c r="F7" s="16" t="str">
        <x:v>عن وامي</x:v>
      </x:c>
      <x:c r="G7" s="16" t="str"/>
      <x:c r="H7" s="16" t="str">
        <x:v>التأسيس والتاريخ</x:v>
      </x:c>
      <x:c r="I7" s="16" t="str">
        <x:v>نبذة عن التأسيس والتاريخ.</x:v>
      </x:c>
      <x:c r="J7" s="16" t="str"/>
      <x:c r="K7" s="16"/>
      <x:c r="L7" s="16" t="str"/>
      <x:c r="M7" s="16" t="str"/>
      <x:c r="N7" s="18"/>
      <x:c r="O7" s="18"/>
      <x:c r="P7" s="16"/>
      <x:c r="Q7" s="16" t="str"/>
      <x:c r="R7" s="16" t="str"/>
      <x:c r="S7" s="16" t="str"/>
      <x:c r="T7" s="16" t="str"/>
      <x:c r="U7" s="16" t="str"/>
      <x:c r="V7" s="16" t="str"/>
      <x:c r="W7" s="16" t="str">
        <x:v>لم تبدأ</x:v>
      </x:c>
      <x:c r="X7" s="16" t="str"/>
    </x:row>
    <x:row r="8">
      <x:c r="A8" s="16" t="str">
        <x:v>P2-S2-3</x:v>
      </x:c>
      <x:c r="B8" s="16" t="str">
        <x:v>P2-S2</x:v>
      </x:c>
      <x:c r="C8" s="16" t="str">
        <x:v>WEB-REBUILD-01</x:v>
      </x:c>
      <x:c r="D8" s="16" t="str">
        <x:v>تطوير وإعادة بناء وتصميم الموقع الإلكتروني مع منتجات محتواه</x:v>
      </x:c>
      <x:c r="E8" s="16" t="str">
        <x:v>صفحة/مكون</x:v>
      </x:c>
      <x:c r="F8" s="16" t="str">
        <x:v>عن وامي</x:v>
      </x:c>
      <x:c r="G8" s="16" t="str"/>
      <x:c r="H8" s="16" t="str">
        <x:v>الهيكل التنظيمي</x:v>
      </x:c>
      <x:c r="I8" s="16" t="str">
        <x:v>عرض الهيكل التنظيمي: الأمانة ومجلس الإدارة.</x:v>
      </x:c>
      <x:c r="J8" s="16" t="str"/>
      <x:c r="K8" s="16"/>
      <x:c r="L8" s="16" t="str"/>
      <x:c r="M8" s="16" t="str"/>
      <x:c r="N8" s="18"/>
      <x:c r="O8" s="18"/>
      <x:c r="P8" s="16"/>
      <x:c r="Q8" s="16" t="str"/>
      <x:c r="R8" s="16" t="str"/>
      <x:c r="S8" s="16" t="str"/>
      <x:c r="T8" s="16" t="str"/>
      <x:c r="U8" s="16" t="str"/>
      <x:c r="V8" s="16" t="str"/>
      <x:c r="W8" s="16" t="str">
        <x:v>لم تبدأ</x:v>
      </x:c>
      <x:c r="X8" s="16" t="str"/>
    </x:row>
    <x:row r="9">
      <x:c r="A9" s="16" t="str">
        <x:v>P2-S2-4</x:v>
      </x:c>
      <x:c r="B9" s="16" t="str">
        <x:v>P2-S2</x:v>
      </x:c>
      <x:c r="C9" s="16" t="str">
        <x:v>WEB-REBUILD-01</x:v>
      </x:c>
      <x:c r="D9" s="16" t="str">
        <x:v>تطوير وإعادة بناء وتصميم الموقع الإلكتروني مع منتجات محتواه</x:v>
      </x:c>
      <x:c r="E9" s="16" t="str">
        <x:v>صفحة/مكون</x:v>
      </x:c>
      <x:c r="F9" s="16" t="str">
        <x:v>عن وامي</x:v>
      </x:c>
      <x:c r="G9" s="16" t="str"/>
      <x:c r="H9" s="16" t="str">
        <x:v>الشركاء والرعاة</x:v>
      </x:c>
      <x:c r="I9" s="16" t="str">
        <x:v>عرض الشركاء والرعاة.</x:v>
      </x:c>
      <x:c r="J9" s="16" t="str"/>
      <x:c r="K9" s="16"/>
      <x:c r="L9" s="16" t="str"/>
      <x:c r="M9" s="16" t="str"/>
      <x:c r="N9" s="18"/>
      <x:c r="O9" s="18"/>
      <x:c r="P9" s="16"/>
      <x:c r="Q9" s="16" t="str"/>
      <x:c r="R9" s="16" t="str"/>
      <x:c r="S9" s="16" t="str"/>
      <x:c r="T9" s="16" t="str"/>
      <x:c r="U9" s="16" t="str"/>
      <x:c r="V9" s="16" t="str"/>
      <x:c r="W9" s="16" t="str">
        <x:v>لم تبدأ</x:v>
      </x:c>
      <x:c r="X9" s="16" t="str"/>
    </x:row>
    <x:row r="10">
      <x:c r="A10" s="16" t="str">
        <x:v>P2-S2-5</x:v>
      </x:c>
      <x:c r="B10" s="16" t="str">
        <x:v>P2-S2</x:v>
      </x:c>
      <x:c r="C10" s="16" t="str">
        <x:v>WEB-REBUILD-01</x:v>
      </x:c>
      <x:c r="D10" s="16" t="str">
        <x:v>تطوير وإعادة بناء وتصميم الموقع الإلكتروني مع منتجات محتواه</x:v>
      </x:c>
      <x:c r="E10" s="16" t="str">
        <x:v>صفحة/مكون</x:v>
      </x:c>
      <x:c r="F10" s="16" t="str">
        <x:v>عن وامي</x:v>
      </x:c>
      <x:c r="G10" s="16" t="str"/>
      <x:c r="H10" s="16" t="str">
        <x:v>الإدارة التنفيذية</x:v>
      </x:c>
      <x:c r="I10" s="16" t="str">
        <x:v>التعريف بالإدارة التنفيذية ومهامها ووسائل التواصل.</x:v>
      </x:c>
      <x:c r="J10" s="16" t="str"/>
      <x:c r="K10" s="16"/>
      <x:c r="L10" s="16" t="str"/>
      <x:c r="M10" s="16" t="str"/>
      <x:c r="N10" s="18"/>
      <x:c r="O10" s="18"/>
      <x:c r="P10" s="16"/>
      <x:c r="Q10" s="16" t="str"/>
      <x:c r="R10" s="16" t="str"/>
      <x:c r="S10" s="16" t="str"/>
      <x:c r="T10" s="16" t="str"/>
      <x:c r="U10" s="16" t="str"/>
      <x:c r="V10" s="16" t="str"/>
      <x:c r="W10" s="16" t="str">
        <x:v>لم تبدأ</x:v>
      </x:c>
      <x:c r="X10" s="16" t="str"/>
    </x:row>
    <x:row r="11">
      <x:c r="A11" s="16" t="str">
        <x:v>P2-S3-1</x:v>
      </x:c>
      <x:c r="B11" s="16" t="str">
        <x:v>P2-S3</x:v>
      </x:c>
      <x:c r="C11" s="16" t="str">
        <x:v>WEB-REBUILD-01</x:v>
      </x:c>
      <x:c r="D11" s="16" t="str">
        <x:v>تطوير وإعادة بناء وتصميم الموقع الإلكتروني مع منتجات محتواه</x:v>
      </x:c>
      <x:c r="E11" s="16" t="str">
        <x:v>صفحة</x:v>
      </x:c>
      <x:c r="F11" s="16" t="str">
        <x:v>المشاريع التنموية</x:v>
      </x:c>
      <x:c r="G11" s="16" t="str"/>
      <x:c r="H11" s="16" t="str">
        <x:v>صفحة رئيسية للمشاريع</x:v>
      </x:c>
      <x:c r="I11" s="16" t="str">
        <x:v>تعرض جميع المشاريع التنموية مع تصنيفات وفلاتر حسب الفئة المستهدفة والمجال والموقع الجغرافي وغيرها.</x:v>
      </x:c>
      <x:c r="J11" s="16" t="str"/>
      <x:c r="K11" s="16"/>
      <x:c r="L11" s="16" t="str"/>
      <x:c r="M11" s="16" t="str"/>
      <x:c r="N11" s="18"/>
      <x:c r="O11" s="18"/>
      <x:c r="P11" s="16"/>
      <x:c r="Q11" s="16" t="str"/>
      <x:c r="R11" s="16" t="str"/>
      <x:c r="S11" s="16" t="str"/>
      <x:c r="T11" s="16" t="str"/>
      <x:c r="U11" s="16" t="str"/>
      <x:c r="V11" s="16" t="str"/>
      <x:c r="W11" s="16" t="str">
        <x:v>لم تبدأ</x:v>
      </x:c>
      <x:c r="X11" s="16" t="str"/>
    </x:row>
    <x:row r="12">
      <x:c r="A12" s="16" t="str">
        <x:v>P2-S3-2</x:v>
      </x:c>
      <x:c r="B12" s="16" t="str">
        <x:v>P2-S3</x:v>
      </x:c>
      <x:c r="C12" s="16" t="str">
        <x:v>WEB-REBUILD-01</x:v>
      </x:c>
      <x:c r="D12" s="16" t="str">
        <x:v>تطوير وإعادة بناء وتصميم الموقع الإلكتروني مع منتجات محتواه</x:v>
      </x:c>
      <x:c r="E12" s="16" t="str">
        <x:v>قالب صفحة</x:v>
      </x:c>
      <x:c r="F12" s="16" t="str">
        <x:v>المشاريع التنموية</x:v>
      </x:c>
      <x:c r="G12" s="16" t="str"/>
      <x:c r="H12" s="16" t="str">
        <x:v>صفحة داخلية لكل مشروع</x:v>
      </x:c>
      <x:c r="I12" s="16" t="str">
        <x:v>وصف مفصل، الأهداف، الفئة المستهدفة، متطلبات الالتحاق، المواعيد، ونموذج التقديم/التسجيل أو رابط خارجي للتقديم.</x:v>
      </x:c>
      <x:c r="J12" s="16" t="str"/>
      <x:c r="K12" s="16"/>
      <x:c r="L12" s="16" t="str"/>
      <x:c r="M12" s="16" t="str"/>
      <x:c r="N12" s="18"/>
      <x:c r="O12" s="18"/>
      <x:c r="P12" s="16"/>
      <x:c r="Q12" s="16" t="str"/>
      <x:c r="R12" s="16" t="str"/>
      <x:c r="S12" s="16" t="str"/>
      <x:c r="T12" s="16" t="str"/>
      <x:c r="U12" s="16" t="str"/>
      <x:c r="V12" s="16" t="str"/>
      <x:c r="W12" s="16" t="str">
        <x:v>لم تبدأ</x:v>
      </x:c>
      <x:c r="X12" s="16" t="str"/>
    </x:row>
    <x:row r="13">
      <x:c r="A13" s="16" t="str">
        <x:v>P2-S4-1</x:v>
      </x:c>
      <x:c r="B13" s="16" t="str">
        <x:v>P2-S4</x:v>
      </x:c>
      <x:c r="C13" s="16" t="str">
        <x:v>WEB-REBUILD-01</x:v>
      </x:c>
      <x:c r="D13" s="16" t="str">
        <x:v>تطوير وإعادة بناء وتصميم الموقع الإلكتروني مع منتجات محتواه</x:v>
      </x:c>
      <x:c r="E13" s="16" t="str">
        <x:v>صفحة</x:v>
      </x:c>
      <x:c r="F13" s="16" t="str">
        <x:v>البرامج والفعاليات</x:v>
      </x:c>
      <x:c r="G13" s="16" t="str"/>
      <x:c r="H13" s="16" t="str">
        <x:v>قائمة الفعاليات</x:v>
      </x:c>
      <x:c r="I13" s="16" t="str">
        <x:v>تعرض الفعاليات القادمة والسابقة مع إمكانية التصفية بالتاريخ والمدينة والنوع.</x:v>
      </x:c>
      <x:c r="J13" s="16" t="str"/>
      <x:c r="K13" s="16"/>
      <x:c r="L13" s="16" t="str"/>
      <x:c r="M13" s="16" t="str"/>
      <x:c r="N13" s="18"/>
      <x:c r="O13" s="18"/>
      <x:c r="P13" s="16"/>
      <x:c r="Q13" s="16" t="str"/>
      <x:c r="R13" s="16" t="str"/>
      <x:c r="S13" s="16" t="str"/>
      <x:c r="T13" s="16" t="str"/>
      <x:c r="U13" s="16" t="str"/>
      <x:c r="V13" s="16" t="str"/>
      <x:c r="W13" s="16" t="str">
        <x:v>لم تبدأ</x:v>
      </x:c>
      <x:c r="X13" s="16" t="str"/>
    </x:row>
    <x:row r="14">
      <x:c r="A14" s="16" t="str">
        <x:v>P2-S4-2</x:v>
      </x:c>
      <x:c r="B14" s="16" t="str">
        <x:v>P2-S4</x:v>
      </x:c>
      <x:c r="C14" s="16" t="str">
        <x:v>WEB-REBUILD-01</x:v>
      </x:c>
      <x:c r="D14" s="16" t="str">
        <x:v>تطوير وإعادة بناء وتصميم الموقع الإلكتروني مع منتجات محتواه</x:v>
      </x:c>
      <x:c r="E14" s="16" t="str">
        <x:v>قالب صفحة</x:v>
      </x:c>
      <x:c r="F14" s="16" t="str">
        <x:v>البرامج والفعاليات</x:v>
      </x:c>
      <x:c r="G14" s="16" t="str"/>
      <x:c r="H14" s="16" t="str">
        <x:v>صفحة تفصيلية للفعالية</x:v>
      </x:c>
      <x:c r="I14" s="16" t="str">
        <x:v>تتضمن المكان والزمان وجدول الفعالية ورابط التسجيل.</x:v>
      </x:c>
      <x:c r="J14" s="16" t="str"/>
      <x:c r="K14" s="16"/>
      <x:c r="L14" s="16" t="str"/>
      <x:c r="M14" s="16" t="str"/>
      <x:c r="N14" s="18"/>
      <x:c r="O14" s="18"/>
      <x:c r="P14" s="16"/>
      <x:c r="Q14" s="16" t="str"/>
      <x:c r="R14" s="16" t="str"/>
      <x:c r="S14" s="16" t="str"/>
      <x:c r="T14" s="16" t="str"/>
      <x:c r="U14" s="16" t="str"/>
      <x:c r="V14" s="16" t="str"/>
      <x:c r="W14" s="16" t="str">
        <x:v>لم تبدأ</x:v>
      </x:c>
      <x:c r="X14" s="16" t="str"/>
    </x:row>
    <x:row r="15">
      <x:c r="A15" s="16" t="str">
        <x:v>P2-S5-1</x:v>
      </x:c>
      <x:c r="B15" s="16" t="str">
        <x:v>P2-S5</x:v>
      </x:c>
      <x:c r="C15" s="16" t="str">
        <x:v>WEB-REBUILD-01</x:v>
      </x:c>
      <x:c r="D15" s="16" t="str">
        <x:v>تطوير وإعادة بناء وتصميم الموقع الإلكتروني مع منتجات محتواه</x:v>
      </x:c>
      <x:c r="E15" s="16" t="str">
        <x:v>صفحة</x:v>
      </x:c>
      <x:c r="F15" s="16" t="str">
        <x:v>المكاتب العالمية</x:v>
      </x:c>
      <x:c r="G15" s="16" t="str"/>
      <x:c r="H15" s="16" t="str">
        <x:v>خريطة المكاتب العالمية</x:v>
      </x:c>
      <x:c r="I15" s="16" t="str">
        <x:v>صفحة رئيسية تعرض جميع المكاتب على شكل خريطة عالمية تفاعلية.</x:v>
      </x:c>
      <x:c r="J15" s="16" t="str"/>
      <x:c r="K15" s="16"/>
      <x:c r="L15" s="16" t="str"/>
      <x:c r="M15" s="16" t="str"/>
      <x:c r="N15" s="18"/>
      <x:c r="O15" s="18"/>
      <x:c r="P15" s="16"/>
      <x:c r="Q15" s="16" t="str"/>
      <x:c r="R15" s="16" t="str"/>
      <x:c r="S15" s="16" t="str"/>
      <x:c r="T15" s="16" t="str"/>
      <x:c r="U15" s="16" t="str"/>
      <x:c r="V15" s="16" t="str"/>
      <x:c r="W15" s="16" t="str">
        <x:v>لم تبدأ</x:v>
      </x:c>
      <x:c r="X15" s="16" t="str"/>
    </x:row>
    <x:row r="16">
      <x:c r="A16" s="16" t="str">
        <x:v>P2-S5-2</x:v>
      </x:c>
      <x:c r="B16" s="16" t="str">
        <x:v>P2-S5</x:v>
      </x:c>
      <x:c r="C16" s="16" t="str">
        <x:v>WEB-REBUILD-01</x:v>
      </x:c>
      <x:c r="D16" s="16" t="str">
        <x:v>تطوير وإعادة بناء وتصميم الموقع الإلكتروني مع منتجات محتواه</x:v>
      </x:c>
      <x:c r="E16" s="16" t="str">
        <x:v>قالب صفحة</x:v>
      </x:c>
      <x:c r="F16" s="16" t="str">
        <x:v>المكاتب العالمية</x:v>
      </x:c>
      <x:c r="G16" s="16" t="str"/>
      <x:c r="H16" s="16" t="str">
        <x:v>صفحة داخلية لكل مكتب</x:v>
      </x:c>
      <x:c r="I16" s="16" t="str">
        <x:v>وصف مفصل، الأهداف، الأعمال، الإنجازات، العناوين، وبيانات التواصل.</x:v>
      </x:c>
      <x:c r="J16" s="16" t="str"/>
      <x:c r="K16" s="16"/>
      <x:c r="L16" s="16" t="str"/>
      <x:c r="M16" s="16" t="str"/>
      <x:c r="N16" s="18"/>
      <x:c r="O16" s="18"/>
      <x:c r="P16" s="16"/>
      <x:c r="Q16" s="16" t="str"/>
      <x:c r="R16" s="16" t="str"/>
      <x:c r="S16" s="16" t="str"/>
      <x:c r="T16" s="16" t="str"/>
      <x:c r="U16" s="16" t="str"/>
      <x:c r="V16" s="16" t="str"/>
      <x:c r="W16" s="16" t="str">
        <x:v>لم تبدأ</x:v>
      </x:c>
      <x:c r="X16" s="16" t="str"/>
    </x:row>
    <x:row r="17">
      <x:c r="A17" s="16" t="str">
        <x:v>P2-S6-1</x:v>
      </x:c>
      <x:c r="B17" s="16" t="str">
        <x:v>P2-S6</x:v>
      </x:c>
      <x:c r="C17" s="16" t="str">
        <x:v>WEB-REBUILD-01</x:v>
      </x:c>
      <x:c r="D17" s="16" t="str">
        <x:v>تطوير وإعادة بناء وتصميم الموقع الإلكتروني مع منتجات محتواه</x:v>
      </x:c>
      <x:c r="E17" s="16" t="str">
        <x:v>صفحة</x:v>
      </x:c>
      <x:c r="F17" s="16" t="str">
        <x:v>المركز الإعلامي</x:v>
      </x:c>
      <x:c r="G17" s="16" t="str"/>
      <x:c r="H17" s="16" t="str">
        <x:v>صفحة الأخبار</x:v>
      </x:c>
      <x:c r="I17" s="16" t="str">
        <x:v>تعرض آخر أخبار المؤسسة.</x:v>
      </x:c>
      <x:c r="J17" s="16" t="str"/>
      <x:c r="K17" s="16"/>
      <x:c r="L17" s="16" t="str"/>
      <x:c r="M17" s="16" t="str"/>
      <x:c r="N17" s="18"/>
      <x:c r="O17" s="18"/>
      <x:c r="P17" s="16"/>
      <x:c r="Q17" s="16" t="str"/>
      <x:c r="R17" s="16" t="str"/>
      <x:c r="S17" s="16" t="str"/>
      <x:c r="T17" s="16" t="str"/>
      <x:c r="U17" s="16" t="str"/>
      <x:c r="V17" s="16" t="str"/>
      <x:c r="W17" s="16" t="str">
        <x:v>لم تبدأ</x:v>
      </x:c>
      <x:c r="X17" s="16" t="str"/>
    </x:row>
    <x:row r="18">
      <x:c r="A18" s="16" t="str">
        <x:v>P2-S6-2</x:v>
      </x:c>
      <x:c r="B18" s="16" t="str">
        <x:v>P2-S6</x:v>
      </x:c>
      <x:c r="C18" s="16" t="str">
        <x:v>WEB-REBUILD-01</x:v>
      </x:c>
      <x:c r="D18" s="16" t="str">
        <x:v>تطوير وإعادة بناء وتصميم الموقع الإلكتروني مع منتجات محتواه</x:v>
      </x:c>
      <x:c r="E18" s="16" t="str">
        <x:v>قالب صفحة</x:v>
      </x:c>
      <x:c r="F18" s="16" t="str">
        <x:v>المركز الإعلامي</x:v>
      </x:c>
      <x:c r="G18" s="16" t="str"/>
      <x:c r="H18" s="16" t="str">
        <x:v>صفحة خبر/بيان صحفي</x:v>
      </x:c>
      <x:c r="I18" s="16" t="str">
        <x:v>قالب تفصيلي لكل خبر أو بيان صحفي.</x:v>
      </x:c>
      <x:c r="J18" s="16" t="str"/>
      <x:c r="K18" s="16"/>
      <x:c r="L18" s="16" t="str"/>
      <x:c r="M18" s="16" t="str"/>
      <x:c r="N18" s="18"/>
      <x:c r="O18" s="18"/>
      <x:c r="P18" s="16"/>
      <x:c r="Q18" s="16" t="str"/>
      <x:c r="R18" s="16" t="str"/>
      <x:c r="S18" s="16" t="str"/>
      <x:c r="T18" s="16" t="str"/>
      <x:c r="U18" s="16" t="str"/>
      <x:c r="V18" s="16" t="str"/>
      <x:c r="W18" s="16" t="str">
        <x:v>لم تبدأ</x:v>
      </x:c>
      <x:c r="X18" s="16" t="str"/>
    </x:row>
    <x:row r="19">
      <x:c r="A19" s="16" t="str">
        <x:v>P2-S6-3</x:v>
      </x:c>
      <x:c r="B19" s="16" t="str">
        <x:v>P2-S6</x:v>
      </x:c>
      <x:c r="C19" s="16" t="str">
        <x:v>WEB-REBUILD-01</x:v>
      </x:c>
      <x:c r="D19" s="16" t="str">
        <x:v>تطوير وإعادة بناء وتصميم الموقع الإلكتروني مع منتجات محتواه</x:v>
      </x:c>
      <x:c r="E19" s="16" t="str">
        <x:v>صفحة/مكتبة</x:v>
      </x:c>
      <x:c r="F19" s="16" t="str">
        <x:v>المركز الإعلامي</x:v>
      </x:c>
      <x:c r="G19" s="16" t="str"/>
      <x:c r="H19" s="16" t="str">
        <x:v>مكتبة الوسائط</x:v>
      </x:c>
      <x:c r="I19" s="16" t="str">
        <x:v>صور وفيديوهات ومنشورات PDF عند الحاجة.</x:v>
      </x:c>
      <x:c r="J19" s="16" t="str"/>
      <x:c r="K19" s="16"/>
      <x:c r="L19" s="16" t="str"/>
      <x:c r="M19" s="16" t="str"/>
      <x:c r="N19" s="18"/>
      <x:c r="O19" s="18"/>
      <x:c r="P19" s="16"/>
      <x:c r="Q19" s="16" t="str"/>
      <x:c r="R19" s="16" t="str"/>
      <x:c r="S19" s="16" t="str"/>
      <x:c r="T19" s="16" t="str"/>
      <x:c r="U19" s="16" t="str"/>
      <x:c r="V19" s="16" t="str"/>
      <x:c r="W19" s="16" t="str">
        <x:v>لم تبدأ</x:v>
      </x:c>
      <x:c r="X19" s="16" t="str"/>
    </x:row>
    <x:row r="20">
      <x:c r="A20" s="16" t="str">
        <x:v>P2-S7-1</x:v>
      </x:c>
      <x:c r="B20" s="16" t="str">
        <x:v>P2-S7</x:v>
      </x:c>
      <x:c r="C20" s="16" t="str">
        <x:v>WEB-REBUILD-01</x:v>
      </x:c>
      <x:c r="D20" s="16" t="str">
        <x:v>تطوير وإعادة بناء وتصميم الموقع الإلكتروني مع منتجات محتواه</x:v>
      </x:c>
      <x:c r="E20" s="16" t="str">
        <x:v>صفحة</x:v>
      </x:c>
      <x:c r="F20" s="16" t="str">
        <x:v>تجاربنا الملهمة</x:v>
      </x:c>
      <x:c r="G20" s="16" t="str"/>
      <x:c r="H20" s="16" t="str">
        <x:v>قائمة قصص المستفيدين</x:v>
      </x:c>
      <x:c r="I20" s="16" t="str">
        <x:v>عرض قصص المستفيدين من البرامج والمبادرات.</x:v>
      </x:c>
      <x:c r="J20" s="16" t="str"/>
      <x:c r="K20" s="16"/>
      <x:c r="L20" s="16" t="str"/>
      <x:c r="M20" s="16" t="str"/>
      <x:c r="N20" s="18"/>
      <x:c r="O20" s="18"/>
      <x:c r="P20" s="16"/>
      <x:c r="Q20" s="16" t="str"/>
      <x:c r="R20" s="16" t="str"/>
      <x:c r="S20" s="16" t="str"/>
      <x:c r="T20" s="16" t="str"/>
      <x:c r="U20" s="16" t="str"/>
      <x:c r="V20" s="16" t="str"/>
      <x:c r="W20" s="16" t="str">
        <x:v>لم تبدأ</x:v>
      </x:c>
      <x:c r="X20" s="16" t="str"/>
    </x:row>
    <x:row r="21">
      <x:c r="A21" s="16" t="str">
        <x:v>P2-S7-2</x:v>
      </x:c>
      <x:c r="B21" s="16" t="str">
        <x:v>P2-S7</x:v>
      </x:c>
      <x:c r="C21" s="16" t="str">
        <x:v>WEB-REBUILD-01</x:v>
      </x:c>
      <x:c r="D21" s="16" t="str">
        <x:v>تطوير وإعادة بناء وتصميم الموقع الإلكتروني مع منتجات محتواه</x:v>
      </x:c>
      <x:c r="E21" s="16" t="str">
        <x:v>قالب صفحة</x:v>
      </x:c>
      <x:c r="F21" s="16" t="str">
        <x:v>تجاربنا الملهمة</x:v>
      </x:c>
      <x:c r="G21" s="16" t="str"/>
      <x:c r="H21" s="16" t="str">
        <x:v>صفحة قصة تفصيلية</x:v>
      </x:c>
      <x:c r="I21" s="16" t="str">
        <x:v>صفحة تفصيلية لكل قصة مع صور/فيديو عند الحاجة.</x:v>
      </x:c>
      <x:c r="J21" s="16" t="str"/>
      <x:c r="K21" s="16"/>
      <x:c r="L21" s="16" t="str"/>
      <x:c r="M21" s="16" t="str"/>
      <x:c r="N21" s="18"/>
      <x:c r="O21" s="18"/>
      <x:c r="P21" s="16"/>
      <x:c r="Q21" s="16" t="str"/>
      <x:c r="R21" s="16" t="str"/>
      <x:c r="S21" s="16" t="str"/>
      <x:c r="T21" s="16" t="str"/>
      <x:c r="U21" s="16" t="str"/>
      <x:c r="V21" s="16" t="str"/>
      <x:c r="W21" s="16" t="str">
        <x:v>لم تبدأ</x:v>
      </x:c>
      <x:c r="X21" s="16" t="str"/>
    </x:row>
    <x:row r="22">
      <x:c r="A22" s="16" t="str">
        <x:v>P2-S8-1</x:v>
      </x:c>
      <x:c r="B22" s="16" t="str">
        <x:v>P2-S8</x:v>
      </x:c>
      <x:c r="C22" s="16" t="str">
        <x:v>WEB-REBUILD-01</x:v>
      </x:c>
      <x:c r="D22" s="16" t="str">
        <x:v>تطوير وإعادة بناء وتصميم الموقع الإلكتروني مع منتجات محتواه</x:v>
      </x:c>
      <x:c r="E22" s="16" t="str">
        <x:v>صفحة</x:v>
      </x:c>
      <x:c r="F22" s="16" t="str">
        <x:v>انضم إلينا</x:v>
      </x:c>
      <x:c r="G22" s="16" t="str"/>
      <x:c r="H22" s="16" t="str">
        <x:v>قائمة الفرص</x:v>
      </x:c>
      <x:c r="I22" s="16" t="str">
        <x:v>فرص التطوع والتدريب والوظائف.</x:v>
      </x:c>
      <x:c r="J22" s="16" t="str"/>
      <x:c r="K22" s="16"/>
      <x:c r="L22" s="16" t="str"/>
      <x:c r="M22" s="16" t="str"/>
      <x:c r="N22" s="18"/>
      <x:c r="O22" s="18"/>
      <x:c r="P22" s="16"/>
      <x:c r="Q22" s="16" t="str"/>
      <x:c r="R22" s="16" t="str"/>
      <x:c r="S22" s="16" t="str"/>
      <x:c r="T22" s="16" t="str"/>
      <x:c r="U22" s="16" t="str"/>
      <x:c r="V22" s="16" t="str"/>
      <x:c r="W22" s="16" t="str">
        <x:v>لم تبدأ</x:v>
      </x:c>
      <x:c r="X22" s="16" t="str"/>
    </x:row>
    <x:row r="23">
      <x:c r="A23" s="16" t="str">
        <x:v>P2-S8-2</x:v>
      </x:c>
      <x:c r="B23" s="16" t="str">
        <x:v>P2-S8</x:v>
      </x:c>
      <x:c r="C23" s="16" t="str">
        <x:v>WEB-REBUILD-01</x:v>
      </x:c>
      <x:c r="D23" s="16" t="str">
        <x:v>تطوير وإعادة بناء وتصميم الموقع الإلكتروني مع منتجات محتواه</x:v>
      </x:c>
      <x:c r="E23" s="16" t="str">
        <x:v>قالب صفحة</x:v>
      </x:c>
      <x:c r="F23" s="16" t="str">
        <x:v>انضم إلينا</x:v>
      </x:c>
      <x:c r="G23" s="16" t="str"/>
      <x:c r="H23" s="16" t="str">
        <x:v>صفحة فرصة</x:v>
      </x:c>
      <x:c r="I23" s="16" t="str">
        <x:v>وصف الفرصة ومتطلباتها ورابط/نموذج التقديم.</x:v>
      </x:c>
      <x:c r="J23" s="16" t="str"/>
      <x:c r="K23" s="16"/>
      <x:c r="L23" s="16" t="str"/>
      <x:c r="M23" s="16" t="str"/>
      <x:c r="N23" s="18"/>
      <x:c r="O23" s="18"/>
      <x:c r="P23" s="16"/>
      <x:c r="Q23" s="16" t="str"/>
      <x:c r="R23" s="16" t="str"/>
      <x:c r="S23" s="16" t="str"/>
      <x:c r="T23" s="16" t="str"/>
      <x:c r="U23" s="16" t="str"/>
      <x:c r="V23" s="16" t="str"/>
      <x:c r="W23" s="16" t="str">
        <x:v>لم تبدأ</x:v>
      </x:c>
      <x:c r="X23" s="16" t="str"/>
    </x:row>
    <x:row r="24">
      <x:c r="A24" s="16" t="str">
        <x:v>P2-S9-1</x:v>
      </x:c>
      <x:c r="B24" s="16" t="str">
        <x:v>P2-S9</x:v>
      </x:c>
      <x:c r="C24" s="16" t="str">
        <x:v>WEB-REBUILD-01</x:v>
      </x:c>
      <x:c r="D24" s="16" t="str">
        <x:v>تطوير وإعادة بناء وتصميم الموقع الإلكتروني مع منتجات محتواه</x:v>
      </x:c>
      <x:c r="E24" s="16" t="str">
        <x:v>صفحة/مكتبة</x:v>
      </x:c>
      <x:c r="F24" s="16" t="str">
        <x:v>التقارير والإنجازات</x:v>
      </x:c>
      <x:c r="G24" s="16" t="str"/>
      <x:c r="H24" s="16" t="str">
        <x:v>مكتبة التقارير والإنجازات</x:v>
      </x:c>
      <x:c r="I24" s="16" t="str">
        <x:v>تقارير سنوية، دراسات، أبحاث، ومنشورات PDF قابلة للتحميل.</x:v>
      </x:c>
      <x:c r="J24" s="16" t="str"/>
      <x:c r="K24" s="16"/>
      <x:c r="L24" s="16" t="str"/>
      <x:c r="M24" s="16" t="str"/>
      <x:c r="N24" s="18"/>
      <x:c r="O24" s="18"/>
      <x:c r="P24" s="16"/>
      <x:c r="Q24" s="16" t="str"/>
      <x:c r="R24" s="16" t="str"/>
      <x:c r="S24" s="16" t="str"/>
      <x:c r="T24" s="16" t="str"/>
      <x:c r="U24" s="16" t="str"/>
      <x:c r="V24" s="16" t="str"/>
      <x:c r="W24" s="16" t="str">
        <x:v>لم تبدأ</x:v>
      </x:c>
      <x:c r="X24" s="16" t="str"/>
    </x:row>
    <x:row r="25">
      <x:c r="A25" s="16" t="str">
        <x:v>P2-S10-1</x:v>
      </x:c>
      <x:c r="B25" s="16" t="str">
        <x:v>P2-S10</x:v>
      </x:c>
      <x:c r="C25" s="16" t="str">
        <x:v>WEB-REBUILD-01</x:v>
      </x:c>
      <x:c r="D25" s="16" t="str">
        <x:v>تطوير وإعادة بناء وتصميم الموقع الإلكتروني مع منتجات محتواه</x:v>
      </x:c>
      <x:c r="E25" s="16" t="str">
        <x:v>نموذج</x:v>
      </x:c>
      <x:c r="F25" s="16" t="str">
        <x:v>اتصل بنا</x:v>
      </x:c>
      <x:c r="G25" s="16" t="str"/>
      <x:c r="H25" s="16" t="str">
        <x:v>نموذج تواصل</x:v>
      </x:c>
      <x:c r="I25" s="16" t="str">
        <x:v>الاسم، البريد، رقم الجوال، الموضوع، الرسالة.</x:v>
      </x:c>
      <x:c r="J25" s="16" t="str"/>
      <x:c r="K25" s="16"/>
      <x:c r="L25" s="16" t="str"/>
      <x:c r="M25" s="16" t="str"/>
      <x:c r="N25" s="18"/>
      <x:c r="O25" s="18"/>
      <x:c r="P25" s="16"/>
      <x:c r="Q25" s="16" t="str"/>
      <x:c r="R25" s="16" t="str"/>
      <x:c r="S25" s="16" t="str"/>
      <x:c r="T25" s="16" t="str"/>
      <x:c r="U25" s="16" t="str"/>
      <x:c r="V25" s="16" t="str"/>
      <x:c r="W25" s="16" t="str">
        <x:v>لم تبدأ</x:v>
      </x:c>
      <x:c r="X25" s="16" t="str"/>
    </x:row>
    <x:row r="26">
      <x:c r="A26" s="16" t="str">
        <x:v>P2-S10-2</x:v>
      </x:c>
      <x:c r="B26" s="16" t="str">
        <x:v>P2-S10</x:v>
      </x:c>
      <x:c r="C26" s="16" t="str">
        <x:v>WEB-REBUILD-01</x:v>
      </x:c>
      <x:c r="D26" s="16" t="str">
        <x:v>تطوير وإعادة بناء وتصميم الموقع الإلكتروني مع منتجات محتواه</x:v>
      </x:c>
      <x:c r="E26" s="16" t="str">
        <x:v>تكامل</x:v>
      </x:c>
      <x:c r="F26" s="16" t="str">
        <x:v>اتصل بنا</x:v>
      </x:c>
      <x:c r="G26" s="16" t="str"/>
      <x:c r="H26" s="16" t="str">
        <x:v>خريطة Google Maps</x:v>
      </x:c>
      <x:c r="I26" s="16" t="str">
        <x:v>خريطة للمقر.</x:v>
      </x:c>
      <x:c r="J26" s="16" t="str"/>
      <x:c r="K26" s="16"/>
      <x:c r="L26" s="16" t="str"/>
      <x:c r="M26" s="16" t="str"/>
      <x:c r="N26" s="18"/>
      <x:c r="O26" s="18"/>
      <x:c r="P26" s="16"/>
      <x:c r="Q26" s="16" t="str"/>
      <x:c r="R26" s="16" t="str"/>
      <x:c r="S26" s="16" t="str"/>
      <x:c r="T26" s="16" t="str"/>
      <x:c r="U26" s="16" t="str"/>
      <x:c r="V26" s="16" t="str"/>
      <x:c r="W26" s="16" t="str">
        <x:v>لم تبدأ</x:v>
      </x:c>
      <x:c r="X26" s="16" t="str"/>
    </x:row>
    <x:row r="27">
      <x:c r="A27" s="16" t="str">
        <x:v>P2-S10-3</x:v>
      </x:c>
      <x:c r="B27" s="16" t="str">
        <x:v>P2-S10</x:v>
      </x:c>
      <x:c r="C27" s="16" t="str">
        <x:v>WEB-REBUILD-01</x:v>
      </x:c>
      <x:c r="D27" s="16" t="str">
        <x:v>تطوير وإعادة بناء وتصميم الموقع الإلكتروني مع منتجات محتواه</x:v>
      </x:c>
      <x:c r="E27" s="16" t="str">
        <x:v>مكون</x:v>
      </x:c>
      <x:c r="F27" s="16" t="str">
        <x:v>اتصل بنا</x:v>
      </x:c>
      <x:c r="G27" s="16" t="str"/>
      <x:c r="H27" s="16" t="str">
        <x:v>بيانات الاتصال</x:v>
      </x:c>
      <x:c r="I27" s="16" t="str">
        <x:v>الهاتف والبريد وعناوين التواصل الاجتماعي.</x:v>
      </x:c>
      <x:c r="J27" s="16" t="str"/>
      <x:c r="K27" s="16"/>
      <x:c r="L27" s="16" t="str"/>
      <x:c r="M27" s="16" t="str"/>
      <x:c r="N27" s="18"/>
      <x:c r="O27" s="18"/>
      <x:c r="P27" s="16"/>
      <x:c r="Q27" s="16" t="str"/>
      <x:c r="R27" s="16" t="str"/>
      <x:c r="S27" s="16" t="str"/>
      <x:c r="T27" s="16" t="str"/>
      <x:c r="U27" s="16" t="str"/>
      <x:c r="V27" s="16" t="str"/>
      <x:c r="W27" s="16" t="str">
        <x:v>لم تبدأ</x:v>
      </x:c>
      <x:c r="X27" s="16" t="str"/>
    </x:row>
    <x:row r="28">
      <x:c r="A28" s="16" t="str">
        <x:v>P2-CMS-1</x:v>
      </x:c>
      <x:c r="B28" s="16" t="str">
        <x:v>P2-CMS</x:v>
      </x:c>
      <x:c r="C28" s="16" t="str">
        <x:v>WEB-REBUILD-01</x:v>
      </x:c>
      <x:c r="D28" s="16" t="str">
        <x:v>تطوير وإعادة بناء وتصميم الموقع الإلكتروني مع منتجات محتواه</x:v>
      </x:c>
      <x:c r="E28" s="16" t="str">
        <x:v>خدمة/نظام</x:v>
      </x:c>
      <x:c r="F28" s="16" t="str">
        <x:v>نظام إدارة المحتوى (CMS)</x:v>
      </x:c>
      <x:c r="G28" s="16" t="str"/>
      <x:c r="H28" s="16" t="str">
        <x:v>نظام إدارة محتوى احترافي</x:v>
      </x:c>
      <x:c r="I28" s="16" t="str">
        <x:v>مثل WordPress أو نظام مخصص.</x:v>
      </x:c>
      <x:c r="J28" s="16" t="str"/>
      <x:c r="K28" s="16"/>
      <x:c r="L28" s="16" t="str"/>
      <x:c r="M28" s="16" t="str"/>
      <x:c r="N28" s="18"/>
      <x:c r="O28" s="18"/>
      <x:c r="P28" s="16"/>
      <x:c r="Q28" s="16" t="str"/>
      <x:c r="R28" s="16" t="str"/>
      <x:c r="S28" s="16" t="str"/>
      <x:c r="T28" s="16" t="str"/>
      <x:c r="U28" s="16" t="str"/>
      <x:c r="V28" s="16" t="str"/>
      <x:c r="W28" s="16" t="str">
        <x:v>لم تبدأ</x:v>
      </x:c>
      <x:c r="X28" s="16" t="str"/>
    </x:row>
    <x:row r="29">
      <x:c r="A29" s="16" t="str">
        <x:v>P2-CMS-2</x:v>
      </x:c>
      <x:c r="B29" s="16" t="str">
        <x:v>P2-CMS</x:v>
      </x:c>
      <x:c r="C29" s="16" t="str">
        <x:v>WEB-REBUILD-01</x:v>
      </x:c>
      <x:c r="D29" s="16" t="str">
        <x:v>تطوير وإعادة بناء وتصميم الموقع الإلكتروني مع منتجات محتواه</x:v>
      </x:c>
      <x:c r="E29" s="16" t="str">
        <x:v>وظيفة</x:v>
      </x:c>
      <x:c r="F29" s="16" t="str">
        <x:v>نظام إدارة المحتوى (CMS)</x:v>
      </x:c>
      <x:c r="G29" s="16" t="str"/>
      <x:c r="H29" s="16" t="str">
        <x:v>إدارة الصفحات والمحتوى النصي</x:v>
      </x:c>
      <x:c r="I29" s="16" t="str">
        <x:v>إضافة وتعديل وحذف الصفحات والمحتوى النصي.</x:v>
      </x:c>
      <x:c r="J29" s="16" t="str"/>
      <x:c r="K29" s="16"/>
      <x:c r="L29" s="16" t="str"/>
      <x:c r="M29" s="16" t="str"/>
      <x:c r="N29" s="18"/>
      <x:c r="O29" s="18"/>
      <x:c r="P29" s="16"/>
      <x:c r="Q29" s="16" t="str"/>
      <x:c r="R29" s="16" t="str"/>
      <x:c r="S29" s="16" t="str"/>
      <x:c r="T29" s="16" t="str"/>
      <x:c r="U29" s="16" t="str"/>
      <x:c r="V29" s="16" t="str"/>
      <x:c r="W29" s="16" t="str">
        <x:v>لم تبدأ</x:v>
      </x:c>
      <x:c r="X29" s="16" t="str"/>
    </x:row>
    <x:row r="30">
      <x:c r="A30" s="16" t="str">
        <x:v>P2-CMS-3</x:v>
      </x:c>
      <x:c r="B30" s="16" t="str">
        <x:v>P2-CMS</x:v>
      </x:c>
      <x:c r="C30" s="16" t="str">
        <x:v>WEB-REBUILD-01</x:v>
      </x:c>
      <x:c r="D30" s="16" t="str">
        <x:v>تطوير وإعادة بناء وتصميم الموقع الإلكتروني مع منتجات محتواه</x:v>
      </x:c>
      <x:c r="E30" s="16" t="str">
        <x:v>وظيفة</x:v>
      </x:c>
      <x:c r="F30" s="16" t="str">
        <x:v>نظام إدارة المحتوى (CMS)</x:v>
      </x:c>
      <x:c r="G30" s="16" t="str"/>
      <x:c r="H30" s="16" t="str">
        <x:v>إدارة الأخبار والمقالات</x:v>
      </x:c>
      <x:c r="I30" s="16" t="str"/>
      <x:c r="J30" s="16" t="str"/>
      <x:c r="K30" s="16"/>
      <x:c r="L30" s="16" t="str"/>
      <x:c r="M30" s="16" t="str"/>
      <x:c r="N30" s="18"/>
      <x:c r="O30" s="18"/>
      <x:c r="P30" s="16"/>
      <x:c r="Q30" s="16" t="str"/>
      <x:c r="R30" s="16" t="str"/>
      <x:c r="S30" s="16" t="str"/>
      <x:c r="T30" s="16" t="str"/>
      <x:c r="U30" s="16" t="str"/>
      <x:c r="V30" s="16" t="str"/>
      <x:c r="W30" s="16" t="str">
        <x:v>لم تبدأ</x:v>
      </x:c>
      <x:c r="X30" s="16" t="str"/>
    </x:row>
    <x:row r="31">
      <x:c r="A31" s="16" t="str">
        <x:v>P2-CMS-4</x:v>
      </x:c>
      <x:c r="B31" s="16" t="str">
        <x:v>P2-CMS</x:v>
      </x:c>
      <x:c r="C31" s="16" t="str">
        <x:v>WEB-REBUILD-01</x:v>
      </x:c>
      <x:c r="D31" s="16" t="str">
        <x:v>تطوير وإعادة بناء وتصميم الموقع الإلكتروني مع منتجات محتواه</x:v>
      </x:c>
      <x:c r="E31" s="16" t="str">
        <x:v>وظيفة</x:v>
      </x:c>
      <x:c r="F31" s="16" t="str">
        <x:v>نظام إدارة المحتوى (CMS)</x:v>
      </x:c>
      <x:c r="G31" s="16" t="str"/>
      <x:c r="H31" s="16" t="str">
        <x:v>إدارة البرامج والمبادرات والفعاليات</x:v>
      </x:c>
      <x:c r="I31" s="16" t="str">
        <x:v>إضافة، تعديل، إلغاء، إخفاء.</x:v>
      </x:c>
      <x:c r="J31" s="16" t="str"/>
      <x:c r="K31" s="16"/>
      <x:c r="L31" s="16" t="str"/>
      <x:c r="M31" s="16" t="str"/>
      <x:c r="N31" s="18"/>
      <x:c r="O31" s="18"/>
      <x:c r="P31" s="16"/>
      <x:c r="Q31" s="16" t="str"/>
      <x:c r="R31" s="16" t="str"/>
      <x:c r="S31" s="16" t="str"/>
      <x:c r="T31" s="16" t="str"/>
      <x:c r="U31" s="16" t="str"/>
      <x:c r="V31" s="16" t="str"/>
      <x:c r="W31" s="16" t="str">
        <x:v>لم تبدأ</x:v>
      </x:c>
      <x:c r="X31" s="16" t="str"/>
    </x:row>
    <x:row r="32">
      <x:c r="A32" s="16" t="str">
        <x:v>P2-CMS-5</x:v>
      </x:c>
      <x:c r="B32" s="16" t="str">
        <x:v>P2-CMS</x:v>
      </x:c>
      <x:c r="C32" s="16" t="str">
        <x:v>WEB-REBUILD-01</x:v>
      </x:c>
      <x:c r="D32" s="16" t="str">
        <x:v>تطوير وإعادة بناء وتصميم الموقع الإلكتروني مع منتجات محتواه</x:v>
      </x:c>
      <x:c r="E32" s="16" t="str">
        <x:v>تسليم/تدريب</x:v>
      </x:c>
      <x:c r="F32" s="16" t="str">
        <x:v>نظام إدارة المحتوى (CMS)</x:v>
      </x:c>
      <x:c r="G32" s="16" t="str"/>
      <x:c r="H32" s="16" t="str">
        <x:v>تسليم بيانات الدخول والتدريب</x:v>
      </x:c>
      <x:c r="I32" s="16" t="str">
        <x:v>تسليم بيانات دخول لوحة التحكم وتقديم شرح/تدريب أساسي للندوة.</x:v>
      </x:c>
      <x:c r="J32" s="16" t="str"/>
      <x:c r="K32" s="16"/>
      <x:c r="L32" s="16" t="str"/>
      <x:c r="M32" s="16" t="str"/>
      <x:c r="N32" s="18"/>
      <x:c r="O32" s="18"/>
      <x:c r="P32" s="16"/>
      <x:c r="Q32" s="16" t="str"/>
      <x:c r="R32" s="16" t="str"/>
      <x:c r="S32" s="16" t="str"/>
      <x:c r="T32" s="16" t="str"/>
      <x:c r="U32" s="16" t="str"/>
      <x:c r="V32" s="16" t="str"/>
      <x:c r="W32" s="16" t="str">
        <x:v>لم تبدأ</x:v>
      </x:c>
      <x:c r="X32" s="16" t="str"/>
    </x:row>
    <x:row r="33">
      <x:c r="A33" s="16" t="str">
        <x:v>P2-UX-1</x:v>
      </x:c>
      <x:c r="B33" s="16" t="str">
        <x:v>P2-UX</x:v>
      </x:c>
      <x:c r="C33" s="16" t="str">
        <x:v>WEB-REBUILD-01</x:v>
      </x:c>
      <x:c r="D33" s="16" t="str">
        <x:v>تطوير وإعادة بناء وتصميم الموقع الإلكتروني مع منتجات محتواه</x:v>
      </x:c>
      <x:c r="E33" s="16" t="str">
        <x:v>خدمة</x:v>
      </x:c>
      <x:c r="F33" s="16" t="str">
        <x:v>تصميم واجهة وتجربة المستخدم (UX/UI)</x:v>
      </x:c>
      <x:c r="G33" s="16" t="str"/>
      <x:c r="H33" s="16" t="str">
        <x:v>تصميم واجهات عصرية واحترافية</x:v>
      </x:c>
      <x:c r="I33" s="16" t="str">
        <x:v>مستوحاة من مستوى الجودة البصري في مواقع المؤسسات الكبرى.</x:v>
      </x:c>
      <x:c r="J33" s="16" t="str"/>
      <x:c r="K33" s="16"/>
      <x:c r="L33" s="16" t="str"/>
      <x:c r="M33" s="16" t="str"/>
      <x:c r="N33" s="18"/>
      <x:c r="O33" s="18"/>
      <x:c r="P33" s="16"/>
      <x:c r="Q33" s="16" t="str"/>
      <x:c r="R33" s="16" t="str"/>
      <x:c r="S33" s="16" t="str"/>
      <x:c r="T33" s="16" t="str"/>
      <x:c r="U33" s="16" t="str"/>
      <x:c r="V33" s="16" t="str"/>
      <x:c r="W33" s="16" t="str">
        <x:v>لم تبدأ</x:v>
      </x:c>
      <x:c r="X33" s="16" t="str"/>
    </x:row>
    <x:row r="34">
      <x:c r="A34" s="16" t="str">
        <x:v>P2-UX-2</x:v>
      </x:c>
      <x:c r="B34" s="16" t="str">
        <x:v>P2-UX</x:v>
      </x:c>
      <x:c r="C34" s="16" t="str">
        <x:v>WEB-REBUILD-01</x:v>
      </x:c>
      <x:c r="D34" s="16" t="str">
        <x:v>تطوير وإعادة بناء وتصميم الموقع الإلكتروني مع منتجات محتواه</x:v>
      </x:c>
      <x:c r="E34" s="16" t="str">
        <x:v>متطلب تصميم</x:v>
      </x:c>
      <x:c r="F34" s="16" t="str">
        <x:v>تصميم واجهة وتجربة المستخدم (UX/UI)</x:v>
      </x:c>
      <x:c r="G34" s="16" t="str"/>
      <x:c r="H34" s="16" t="str">
        <x:v>الالتزام بالهوية البصرية</x:v>
      </x:c>
      <x:c r="I34" s="16" t="str">
        <x:v>ألوان وشعارات وخطوط الندوة.</x:v>
      </x:c>
      <x:c r="J34" s="16" t="str"/>
      <x:c r="K34" s="16"/>
      <x:c r="L34" s="16" t="str"/>
      <x:c r="M34" s="16" t="str"/>
      <x:c r="N34" s="18"/>
      <x:c r="O34" s="18"/>
      <x:c r="P34" s="16"/>
      <x:c r="Q34" s="16" t="str"/>
      <x:c r="R34" s="16" t="str"/>
      <x:c r="S34" s="16" t="str"/>
      <x:c r="T34" s="16" t="str"/>
      <x:c r="U34" s="16" t="str"/>
      <x:c r="V34" s="16" t="str"/>
      <x:c r="W34" s="16" t="str">
        <x:v>لم تبدأ</x:v>
      </x:c>
      <x:c r="X34" s="16" t="str"/>
    </x:row>
    <x:row r="35">
      <x:c r="A35" s="16" t="str">
        <x:v>P2-UX-3</x:v>
      </x:c>
      <x:c r="B35" s="16" t="str">
        <x:v>P2-UX</x:v>
      </x:c>
      <x:c r="C35" s="16" t="str">
        <x:v>WEB-REBUILD-01</x:v>
      </x:c>
      <x:c r="D35" s="16" t="str">
        <x:v>تطوير وإعادة بناء وتصميم الموقع الإلكتروني مع منتجات محتواه</x:v>
      </x:c>
      <x:c r="E35" s="16" t="str">
        <x:v>متطلب تصميم</x:v>
      </x:c>
      <x:c r="F35" s="16" t="str">
        <x:v>تصميم واجهة وتجربة المستخدم (UX/UI)</x:v>
      </x:c>
      <x:c r="G35" s="16" t="str"/>
      <x:c r="H35" s="16" t="str">
        <x:v>وضوح التسلسل البصري</x:v>
      </x:c>
      <x:c r="I35" s="16" t="str">
        <x:v>سهولة الوصول للأقسام الرئيسية.</x:v>
      </x:c>
      <x:c r="J35" s="16" t="str"/>
      <x:c r="K35" s="16"/>
      <x:c r="L35" s="16" t="str"/>
      <x:c r="M35" s="16" t="str"/>
      <x:c r="N35" s="18"/>
      <x:c r="O35" s="18"/>
      <x:c r="P35" s="16"/>
      <x:c r="Q35" s="16" t="str"/>
      <x:c r="R35" s="16" t="str"/>
      <x:c r="S35" s="16" t="str"/>
      <x:c r="T35" s="16" t="str"/>
      <x:c r="U35" s="16" t="str"/>
      <x:c r="V35" s="16" t="str"/>
      <x:c r="W35" s="16" t="str">
        <x:v>لم تبدأ</x:v>
      </x:c>
      <x:c r="X35" s="16" t="str"/>
    </x:row>
    <x:row r="36">
      <x:c r="A36" s="16" t="str">
        <x:v>P2-UX-4</x:v>
      </x:c>
      <x:c r="B36" s="16" t="str">
        <x:v>P2-UX</x:v>
      </x:c>
      <x:c r="C36" s="16" t="str">
        <x:v>WEB-REBUILD-01</x:v>
      </x:c>
      <x:c r="D36" s="16" t="str">
        <x:v>تطوير وإعادة بناء وتصميم الموقع الإلكتروني مع منتجات محتواه</x:v>
      </x:c>
      <x:c r="E36" s="16" t="str">
        <x:v>متطلب تقني</x:v>
      </x:c>
      <x:c r="F36" s="16" t="str">
        <x:v>تصميم واجهة وتجربة المستخدم (UX/UI)</x:v>
      </x:c>
      <x:c r="G36" s="16" t="str"/>
      <x:c r="H36" s="16" t="str">
        <x:v>تصميم متجاوب</x:v>
      </x:c>
      <x:c r="I36" s="16" t="str">
        <x:v>متوافق مع الحاسوب والأجهزة اللوحية والهواتف الذكية.</x:v>
      </x:c>
      <x:c r="J36" s="16" t="str"/>
      <x:c r="K36" s="16"/>
      <x:c r="L36" s="16" t="str"/>
      <x:c r="M36" s="16" t="str"/>
      <x:c r="N36" s="18"/>
      <x:c r="O36" s="18"/>
      <x:c r="P36" s="16"/>
      <x:c r="Q36" s="16" t="str"/>
      <x:c r="R36" s="16" t="str"/>
      <x:c r="S36" s="16" t="str"/>
      <x:c r="T36" s="16" t="str"/>
      <x:c r="U36" s="16" t="str"/>
      <x:c r="V36" s="16" t="str"/>
      <x:c r="W36" s="16" t="str">
        <x:v>لم تبدأ</x:v>
      </x:c>
      <x:c r="X36" s="16" t="str"/>
    </x:row>
    <x:row r="37">
      <x:c r="A37" s="16" t="str">
        <x:v>P2-SRCH-1</x:v>
      </x:c>
      <x:c r="B37" s="16" t="str">
        <x:v>P2-SRCH</x:v>
      </x:c>
      <x:c r="C37" s="16" t="str">
        <x:v>WEB-REBUILD-01</x:v>
      </x:c>
      <x:c r="D37" s="16" t="str">
        <x:v>تطوير وإعادة بناء وتصميم الموقع الإلكتروني مع منتجات محتواه</x:v>
      </x:c>
      <x:c r="E37" s="16" t="str">
        <x:v>وظيفة</x:v>
      </x:c>
      <x:c r="F37" s="16" t="str">
        <x:v>محرك بحث داخلي</x:v>
      </x:c>
      <x:c r="G37" s="16" t="str"/>
      <x:c r="H37" s="16" t="str">
        <x:v>البحث الداخلي</x:v>
      </x:c>
      <x:c r="I37" s="16" t="str">
        <x:v>البحث في الأخبار والبرامج والمبادرات والقصص وربما المحتوى العام للموقع.</x:v>
      </x:c>
      <x:c r="J37" s="16" t="str"/>
      <x:c r="K37" s="16"/>
      <x:c r="L37" s="16" t="str"/>
      <x:c r="M37" s="16" t="str"/>
      <x:c r="N37" s="18"/>
      <x:c r="O37" s="18"/>
      <x:c r="P37" s="16"/>
      <x:c r="Q37" s="16" t="str"/>
      <x:c r="R37" s="16" t="str"/>
      <x:c r="S37" s="16" t="str"/>
      <x:c r="T37" s="16" t="str"/>
      <x:c r="U37" s="16" t="str"/>
      <x:c r="V37" s="16" t="str"/>
      <x:c r="W37" s="16" t="str">
        <x:v>لم تبدأ</x:v>
      </x:c>
      <x:c r="X37" s="16" t="str"/>
    </x:row>
    <x:row r="38">
      <x:c r="A38" s="16" t="str">
        <x:v>P2-SRCH-2</x:v>
      </x:c>
      <x:c r="B38" s="16" t="str">
        <x:v>P2-SRCH</x:v>
      </x:c>
      <x:c r="C38" s="16" t="str">
        <x:v>WEB-REBUILD-01</x:v>
      </x:c>
      <x:c r="D38" s="16" t="str">
        <x:v>تطوير وإعادة بناء وتصميم الموقع الإلكتروني مع منتجات محتواه</x:v>
      </x:c>
      <x:c r="E38" s="16" t="str">
        <x:v>وظيفة</x:v>
      </x:c>
      <x:c r="F38" s="16" t="str">
        <x:v>محرك بحث داخلي</x:v>
      </x:c>
      <x:c r="G38" s="16" t="str"/>
      <x:c r="H38" s="16" t="str">
        <x:v>نتائج بحث منظمة</x:v>
      </x:c>
      <x:c r="I38" s="16" t="str">
        <x:v>عرض النتائج مع فلاتر أساسية بحسب النوع/القسم.</x:v>
      </x:c>
      <x:c r="J38" s="16" t="str"/>
      <x:c r="K38" s="16"/>
      <x:c r="L38" s="16" t="str"/>
      <x:c r="M38" s="16" t="str"/>
      <x:c r="N38" s="18"/>
      <x:c r="O38" s="18"/>
      <x:c r="P38" s="16"/>
      <x:c r="Q38" s="16" t="str"/>
      <x:c r="R38" s="16" t="str"/>
      <x:c r="S38" s="16" t="str"/>
      <x:c r="T38" s="16" t="str"/>
      <x:c r="U38" s="16" t="str"/>
      <x:c r="V38" s="16" t="str"/>
      <x:c r="W38" s="16" t="str">
        <x:v>لم تبدأ</x:v>
      </x:c>
      <x:c r="X38" s="16" t="str"/>
    </x:row>
    <x:row r="39">
      <x:c r="A39" s="16" t="str">
        <x:v>P2-FORM-1</x:v>
      </x:c>
      <x:c r="B39" s="16" t="str">
        <x:v>P2-FORM</x:v>
      </x:c>
      <x:c r="C39" s="16" t="str">
        <x:v>WEB-REBUILD-01</x:v>
      </x:c>
      <x:c r="D39" s="16" t="str">
        <x:v>تطوير وإعادة بناء وتصميم الموقع الإلكتروني مع منتجات محتواه</x:v>
      </x:c>
      <x:c r="E39" s="16" t="str">
        <x:v>وظيفة</x:v>
      </x:c>
      <x:c r="F39" s="16" t="str">
        <x:v>النماذج والتقديم الإلكتروني</x:v>
      </x:c>
      <x:c r="G39" s="16" t="str"/>
      <x:c r="H39" s="16" t="str">
        <x:v>نماذج التقديم</x:v>
      </x:c>
      <x:c r="I39" s="16" t="str">
        <x:v>للتقديم على البرامج والمبادرات والفعاليات، أو الربط بمنصات خارجية حسب ما تحدده الندوة.</x:v>
      </x:c>
      <x:c r="J39" s="16" t="str"/>
      <x:c r="K39" s="16"/>
      <x:c r="L39" s="16" t="str"/>
      <x:c r="M39" s="16" t="str"/>
      <x:c r="N39" s="18"/>
      <x:c r="O39" s="18"/>
      <x:c r="P39" s="16"/>
      <x:c r="Q39" s="16" t="str"/>
      <x:c r="R39" s="16" t="str"/>
      <x:c r="S39" s="16" t="str"/>
      <x:c r="T39" s="16" t="str"/>
      <x:c r="U39" s="16" t="str"/>
      <x:c r="V39" s="16" t="str"/>
      <x:c r="W39" s="16" t="str">
        <x:v>لم تبدأ</x:v>
      </x:c>
      <x:c r="X39" s="16" t="str"/>
    </x:row>
    <x:row r="40">
      <x:c r="A40" s="16" t="str">
        <x:v>P2-FORM-2</x:v>
      </x:c>
      <x:c r="B40" s="16" t="str">
        <x:v>P2-FORM</x:v>
      </x:c>
      <x:c r="C40" s="16" t="str">
        <x:v>WEB-REBUILD-01</x:v>
      </x:c>
      <x:c r="D40" s="16" t="str">
        <x:v>تطوير وإعادة بناء وتصميم الموقع الإلكتروني مع منتجات محتواه</x:v>
      </x:c>
      <x:c r="E40" s="16" t="str">
        <x:v>وظيفة</x:v>
      </x:c>
      <x:c r="F40" s="16" t="str">
        <x:v>النماذج والتقديم الإلكتروني</x:v>
      </x:c>
      <x:c r="G40" s="16" t="str"/>
      <x:c r="H40" s="16" t="str">
        <x:v>تخصيص حقول النماذج</x:v>
      </x:c>
      <x:c r="I40" s="16" t="str">
        <x:v>اسم، بريد، هاتف، دولة، مدينة، مجال الاهتمام، وأسئلة إضافية.</x:v>
      </x:c>
      <x:c r="J40" s="16" t="str"/>
      <x:c r="K40" s="16"/>
      <x:c r="L40" s="16" t="str"/>
      <x:c r="M40" s="16" t="str"/>
      <x:c r="N40" s="18"/>
      <x:c r="O40" s="18"/>
      <x:c r="P40" s="16"/>
      <x:c r="Q40" s="16" t="str"/>
      <x:c r="R40" s="16" t="str"/>
      <x:c r="S40" s="16" t="str"/>
      <x:c r="T40" s="16" t="str"/>
      <x:c r="U40" s="16" t="str"/>
      <x:c r="V40" s="16" t="str"/>
      <x:c r="W40" s="16" t="str">
        <x:v>لم تبدأ</x:v>
      </x:c>
      <x:c r="X40" s="16" t="str"/>
    </x:row>
    <x:row r="41">
      <x:c r="A41" s="16" t="str">
        <x:v>P2-FORM-3</x:v>
      </x:c>
      <x:c r="B41" s="16" t="str">
        <x:v>P2-FORM</x:v>
      </x:c>
      <x:c r="C41" s="16" t="str">
        <x:v>WEB-REBUILD-01</x:v>
      </x:c>
      <x:c r="D41" s="16" t="str">
        <x:v>تطوير وإعادة بناء وتصميم الموقع الإلكتروني مع منتجات محتواه</x:v>
      </x:c>
      <x:c r="E41" s="16" t="str">
        <x:v>وظيفة</x:v>
      </x:c>
      <x:c r="F41" s="16" t="str">
        <x:v>النماذج والتقديم الإلكتروني</x:v>
      </x:c>
      <x:c r="G41" s="16" t="str"/>
      <x:c r="H41" s="16" t="str">
        <x:v>تنبيهات وتصدير الطلبات</x:v>
      </x:c>
      <x:c r="I41" s="16" t="str">
        <x:v>إرسال تنبيهات بالبريد إلى عناوين تحددها الندوة عند ورود طلبات جديدة، وتصدير CSV/Excel.</x:v>
      </x:c>
      <x:c r="J41" s="16" t="str"/>
      <x:c r="K41" s="16"/>
      <x:c r="L41" s="16" t="str"/>
      <x:c r="M41" s="16" t="str"/>
      <x:c r="N41" s="18"/>
      <x:c r="O41" s="18"/>
      <x:c r="P41" s="16"/>
      <x:c r="Q41" s="16" t="str"/>
      <x:c r="R41" s="16" t="str"/>
      <x:c r="S41" s="16" t="str"/>
      <x:c r="T41" s="16" t="str"/>
      <x:c r="U41" s="16" t="str"/>
      <x:c r="V41" s="16" t="str"/>
      <x:c r="W41" s="16" t="str">
        <x:v>لم تبدأ</x:v>
      </x:c>
      <x:c r="X41" s="16" t="str"/>
    </x:row>
    <x:row r="42">
      <x:c r="A42" s="16" t="str">
        <x:v>P2-INT-1</x:v>
      </x:c>
      <x:c r="B42" s="16" t="str">
        <x:v>P2-INT</x:v>
      </x:c>
      <x:c r="C42" s="16" t="str">
        <x:v>WEB-REBUILD-01</x:v>
      </x:c>
      <x:c r="D42" s="16" t="str">
        <x:v>تطوير وإعادة بناء وتصميم الموقع الإلكتروني مع منتجات محتواه</x:v>
      </x:c>
      <x:c r="E42" s="16" t="str">
        <x:v>تكامل</x:v>
      </x:c>
      <x:c r="F42" s="16" t="str">
        <x:v>التكاملات</x:v>
      </x:c>
      <x:c r="G42" s="16" t="str"/>
      <x:c r="H42" s="16" t="str">
        <x:v>حسابات التواصل الاجتماعي</x:v>
      </x:c>
      <x:c r="I42" s="16" t="str">
        <x:v>عرض الأيقونات والروابط وإمكانية عرض خلاصات مختصرة.</x:v>
      </x:c>
      <x:c r="J42" s="16" t="str"/>
      <x:c r="K42" s="16"/>
      <x:c r="L42" s="16" t="str"/>
      <x:c r="M42" s="16" t="str"/>
      <x:c r="N42" s="18"/>
      <x:c r="O42" s="18"/>
      <x:c r="P42" s="16"/>
      <x:c r="Q42" s="16" t="str"/>
      <x:c r="R42" s="16" t="str"/>
      <x:c r="S42" s="16" t="str"/>
      <x:c r="T42" s="16" t="str"/>
      <x:c r="U42" s="16" t="str"/>
      <x:c r="V42" s="16" t="str"/>
      <x:c r="W42" s="16" t="str">
        <x:v>لم تبدأ</x:v>
      </x:c>
      <x:c r="X42" s="16" t="str"/>
    </x:row>
    <x:row r="43">
      <x:c r="A43" s="16" t="str">
        <x:v>P2-INT-2</x:v>
      </x:c>
      <x:c r="B43" s="16" t="str">
        <x:v>P2-INT</x:v>
      </x:c>
      <x:c r="C43" s="16" t="str">
        <x:v>WEB-REBUILD-01</x:v>
      </x:c>
      <x:c r="D43" s="16" t="str">
        <x:v>تطوير وإعادة بناء وتصميم الموقع الإلكتروني مع منتجات محتواه</x:v>
      </x:c>
      <x:c r="E43" s="16" t="str">
        <x:v>تكامل</x:v>
      </x:c>
      <x:c r="F43" s="16" t="str">
        <x:v>التكاملات</x:v>
      </x:c>
      <x:c r="G43" s="16" t="str"/>
      <x:c r="H43" s="16" t="str">
        <x:v>التحليلات</x:v>
      </x:c>
      <x:c r="I43" s="16" t="str">
        <x:v>تضمين Google Analytics أو أي أداة تحليلات تحددها الندوة.</x:v>
      </x:c>
      <x:c r="J43" s="16" t="str"/>
      <x:c r="K43" s="16"/>
      <x:c r="L43" s="16" t="str"/>
      <x:c r="M43" s="16" t="str"/>
      <x:c r="N43" s="18"/>
      <x:c r="O43" s="18"/>
      <x:c r="P43" s="16"/>
      <x:c r="Q43" s="16" t="str"/>
      <x:c r="R43" s="16" t="str"/>
      <x:c r="S43" s="16" t="str"/>
      <x:c r="T43" s="16" t="str"/>
      <x:c r="U43" s="16" t="str"/>
      <x:c r="V43" s="16" t="str"/>
      <x:c r="W43" s="16" t="str">
        <x:v>لم تبدأ</x:v>
      </x:c>
      <x:c r="X43" s="16" t="str"/>
    </x:row>
    <x:row r="44">
      <x:c r="A44" s="16" t="str">
        <x:v>P2-INT-3</x:v>
      </x:c>
      <x:c r="B44" s="16" t="str">
        <x:v>P2-INT</x:v>
      </x:c>
      <x:c r="C44" s="16" t="str">
        <x:v>WEB-REBUILD-01</x:v>
      </x:c>
      <x:c r="D44" s="16" t="str">
        <x:v>تطوير وإعادة بناء وتصميم الموقع الإلكتروني مع منتجات محتواه</x:v>
      </x:c>
      <x:c r="E44" s="16" t="str">
        <x:v>تكامل</x:v>
      </x:c>
      <x:c r="F44" s="16" t="str">
        <x:v>التكاملات</x:v>
      </x:c>
      <x:c r="G44" s="16" t="str"/>
      <x:c r="H44" s="16" t="str">
        <x:v>القوائم البريدية</x:v>
      </x:c>
      <x:c r="I44" s="16" t="str">
        <x:v>ربط نماذج الاشتراك بقوائم بريدية مثل Mailchimp أو ما يشابهها عند الطلب وبعد تزويد الندوة بحساباتها.</x:v>
      </x:c>
      <x:c r="J44" s="16" t="str"/>
      <x:c r="K44" s="16"/>
      <x:c r="L44" s="16" t="str"/>
      <x:c r="M44" s="16" t="str"/>
      <x:c r="N44" s="18"/>
      <x:c r="O44" s="18"/>
      <x:c r="P44" s="16"/>
      <x:c r="Q44" s="16" t="str"/>
      <x:c r="R44" s="16" t="str"/>
      <x:c r="S44" s="16" t="str"/>
      <x:c r="T44" s="16" t="str"/>
      <x:c r="U44" s="16" t="str"/>
      <x:c r="V44" s="16" t="str"/>
      <x:c r="W44" s="16" t="str">
        <x:v>لم تبدأ</x:v>
      </x:c>
      <x:c r="X44" s="16" t="str"/>
    </x:row>
    <x:row r="45">
      <x:c r="A45" s="16" t="str">
        <x:v>P2-FMS-1</x:v>
      </x:c>
      <x:c r="B45" s="16" t="str">
        <x:v>P2-FMS</x:v>
      </x:c>
      <x:c r="C45" s="16" t="str">
        <x:v>WEB-REBUILD-01</x:v>
      </x:c>
      <x:c r="D45" s="16" t="str">
        <x:v>تطوير وإعادة بناء وتصميم الموقع الإلكتروني مع منتجات محتواه</x:v>
      </x:c>
      <x:c r="E45" s="16" t="str">
        <x:v>خدمة/نظام</x:v>
      </x:c>
      <x:c r="F45" s="16" t="str">
        <x:v>نظام متابعة المكاتب والمشاريع والفعاليات (FMS)</x:v>
      </x:c>
      <x:c r="G45" s="16" t="str"/>
      <x:c r="H45" s="16" t="str">
        <x:v>نظام متابعة أعمال احترافي</x:v>
      </x:c>
      <x:c r="I45" s="16" t="str">
        <x:v>مثل WordPress أو نظام مخصص.</x:v>
      </x:c>
      <x:c r="J45" s="16" t="str"/>
      <x:c r="K45" s="16"/>
      <x:c r="L45" s="16" t="str"/>
      <x:c r="M45" s="16" t="str"/>
      <x:c r="N45" s="18"/>
      <x:c r="O45" s="18"/>
      <x:c r="P45" s="16"/>
      <x:c r="Q45" s="16" t="str"/>
      <x:c r="R45" s="16" t="str"/>
      <x:c r="S45" s="16" t="str"/>
      <x:c r="T45" s="16" t="str"/>
      <x:c r="U45" s="16" t="str"/>
      <x:c r="V45" s="16" t="str"/>
      <x:c r="W45" s="16" t="str">
        <x:v>لم تبدأ</x:v>
      </x:c>
      <x:c r="X45" s="16" t="str"/>
    </x:row>
    <x:row r="46">
      <x:c r="A46" s="16" t="str">
        <x:v>P2-FMS-2</x:v>
      </x:c>
      <x:c r="B46" s="16" t="str">
        <x:v>P2-FMS</x:v>
      </x:c>
      <x:c r="C46" s="16" t="str">
        <x:v>WEB-REBUILD-01</x:v>
      </x:c>
      <x:c r="D46" s="16" t="str">
        <x:v>تطوير وإعادة بناء وتصميم الموقع الإلكتروني مع منتجات محتواه</x:v>
      </x:c>
      <x:c r="E46" s="16" t="str">
        <x:v>وظيفة</x:v>
      </x:c>
      <x:c r="F46" s="16" t="str">
        <x:v>نظام متابعة المكاتب والمشاريع والفعاليات (FMS)</x:v>
      </x:c>
      <x:c r="G46" s="16" t="str"/>
      <x:c r="H46" s="16" t="str">
        <x:v>إدارة الصفحات والمحتوى النصي</x:v>
      </x:c>
      <x:c r="I46" s="16" t="str">
        <x:v>إضافة وتعديل وحذف الصفحات والمحتوى النصي.</x:v>
      </x:c>
      <x:c r="J46" s="16" t="str"/>
      <x:c r="K46" s="16"/>
      <x:c r="L46" s="16" t="str"/>
      <x:c r="M46" s="16" t="str"/>
      <x:c r="N46" s="18"/>
      <x:c r="O46" s="18"/>
      <x:c r="P46" s="16"/>
      <x:c r="Q46" s="16" t="str"/>
      <x:c r="R46" s="16" t="str"/>
      <x:c r="S46" s="16" t="str"/>
      <x:c r="T46" s="16" t="str"/>
      <x:c r="U46" s="16" t="str"/>
      <x:c r="V46" s="16" t="str"/>
      <x:c r="W46" s="16" t="str">
        <x:v>لم تبدأ</x:v>
      </x:c>
      <x:c r="X46" s="16" t="str"/>
    </x:row>
    <x:row r="47">
      <x:c r="A47" s="16" t="str">
        <x:v>P2-FMS-3</x:v>
      </x:c>
      <x:c r="B47" s="16" t="str">
        <x:v>P2-FMS</x:v>
      </x:c>
      <x:c r="C47" s="16" t="str">
        <x:v>WEB-REBUILD-01</x:v>
      </x:c>
      <x:c r="D47" s="16" t="str">
        <x:v>تطوير وإعادة بناء وتصميم الموقع الإلكتروني مع منتجات محتواه</x:v>
      </x:c>
      <x:c r="E47" s="16" t="str">
        <x:v>وظيفة</x:v>
      </x:c>
      <x:c r="F47" s="16" t="str">
        <x:v>نظام متابعة المكاتب والمشاريع والفعاليات (FMS)</x:v>
      </x:c>
      <x:c r="G47" s="16" t="str"/>
      <x:c r="H47" s="16" t="str">
        <x:v>إدارة المكاتب والمشاريع والبرامج</x:v>
      </x:c>
      <x:c r="I47" s="16" t="str"/>
      <x:c r="J47" s="16" t="str"/>
      <x:c r="K47" s="16"/>
      <x:c r="L47" s="16" t="str"/>
      <x:c r="M47" s="16" t="str"/>
      <x:c r="N47" s="18"/>
      <x:c r="O47" s="18"/>
      <x:c r="P47" s="16"/>
      <x:c r="Q47" s="16" t="str"/>
      <x:c r="R47" s="16" t="str"/>
      <x:c r="S47" s="16" t="str"/>
      <x:c r="T47" s="16" t="str"/>
      <x:c r="U47" s="16" t="str"/>
      <x:c r="V47" s="16" t="str"/>
      <x:c r="W47" s="16" t="str">
        <x:v>لم تبدأ</x:v>
      </x:c>
      <x:c r="X47" s="16" t="str"/>
    </x:row>
    <x:row r="48">
      <x:c r="A48" s="16" t="str">
        <x:v>P2-FMS-4</x:v>
      </x:c>
      <x:c r="B48" s="16" t="str">
        <x:v>P2-FMS</x:v>
      </x:c>
      <x:c r="C48" s="16" t="str">
        <x:v>WEB-REBUILD-01</x:v>
      </x:c>
      <x:c r="D48" s="16" t="str">
        <x:v>تطوير وإعادة بناء وتصميم الموقع الإلكتروني مع منتجات محتواه</x:v>
      </x:c>
      <x:c r="E48" s="16" t="str">
        <x:v>وظيفة</x:v>
      </x:c>
      <x:c r="F48" s="16" t="str">
        <x:v>نظام متابعة المكاتب والمشاريع والفعاليات (FMS)</x:v>
      </x:c>
      <x:c r="G48" s="16" t="str"/>
      <x:c r="H48" s="16" t="str">
        <x:v>متابعة المكاتب والمشاريع والبرامج</x:v>
      </x:c>
      <x:c r="I48" s="16" t="str">
        <x:v>إضافة، تعديل، إلغاء، إخفاء.</x:v>
      </x:c>
      <x:c r="J48" s="16" t="str"/>
      <x:c r="K48" s="16"/>
      <x:c r="L48" s="16" t="str"/>
      <x:c r="M48" s="16" t="str"/>
      <x:c r="N48" s="18"/>
      <x:c r="O48" s="18"/>
      <x:c r="P48" s="16"/>
      <x:c r="Q48" s="16" t="str"/>
      <x:c r="R48" s="16" t="str"/>
      <x:c r="S48" s="16" t="str"/>
      <x:c r="T48" s="16" t="str"/>
      <x:c r="U48" s="16" t="str"/>
      <x:c r="V48" s="16" t="str"/>
      <x:c r="W48" s="16" t="str">
        <x:v>لم تبدأ</x:v>
      </x:c>
      <x:c r="X48" s="16" t="str"/>
    </x:row>
    <x:row r="49">
      <x:c r="A49" s="16" t="str">
        <x:v>P2-FMS-5</x:v>
      </x:c>
      <x:c r="B49" s="16" t="str">
        <x:v>P2-FMS</x:v>
      </x:c>
      <x:c r="C49" s="16" t="str">
        <x:v>WEB-REBUILD-01</x:v>
      </x:c>
      <x:c r="D49" s="16" t="str">
        <x:v>تطوير وإعادة بناء وتصميم الموقع الإلكتروني مع منتجات محتواه</x:v>
      </x:c>
      <x:c r="E49" s="16" t="str">
        <x:v>تسليم/تدريب</x:v>
      </x:c>
      <x:c r="F49" s="16" t="str">
        <x:v>نظام متابعة المكاتب والمشاريع والفعاليات (FMS)</x:v>
      </x:c>
      <x:c r="G49" s="16" t="str"/>
      <x:c r="H49" s="16" t="str">
        <x:v>تسليم بيانات الدخول والتدريب</x:v>
      </x:c>
      <x:c r="I49" s="16" t="str">
        <x:v>تسليم بيانات دخول لوحة التحكم وتقديم شرح/تدريب أساسي للندوة.</x:v>
      </x:c>
      <x:c r="J49" s="16" t="str"/>
      <x:c r="K49" s="16"/>
      <x:c r="L49" s="16" t="str"/>
      <x:c r="M49" s="16" t="str"/>
      <x:c r="N49" s="18"/>
      <x:c r="O49" s="18"/>
      <x:c r="P49" s="16"/>
      <x:c r="Q49" s="16" t="str"/>
      <x:c r="R49" s="16" t="str"/>
      <x:c r="S49" s="16" t="str"/>
      <x:c r="T49" s="16" t="str"/>
      <x:c r="U49" s="16" t="str"/>
      <x:c r="V49" s="16" t="str"/>
      <x:c r="W49" s="16" t="str">
        <x:v>لم تبدأ</x:v>
      </x:c>
      <x:c r="X49" s="16" t="str"/>
    </x:row>
  </x:sheetData>
  <x:conditionalFormatting sqref="W2:W49">
    <x:cfRule type="expression" dxfId="0" priority="1">
      <x:formula>W2="متأخرة"</x:formula>
    </x:cfRule>
    <x:cfRule type="expression" dxfId="1" priority="2">
      <x:formula>W2="مكتملة"</x:formula>
    </x:cfRule>
  </x:conditionalFormatting>
  <x:dataValidations count="2">
    <x:dataValidation type="list" sqref="V2:V49">
      <x:formula1>"منخفضة,عادية,مهمة,عاجلة,عاجلة جداً"</x:formula1>
    </x:dataValidation>
    <x:dataValidation type="list" sqref="W2:W49">
      <x:formula1>"لم تبدأ,جاهزة للبدء,قيد التنفيذ,بانتظار المراجعة,تحتاج تعديلات,جاهزة للاعتماد,معتمدة,مكتملة,متأخرة,متوقفة,ملغاة"</x:formula1>
    </x:dataValidation>
  </x:dataValidations>
  <x:pageMargins left="0.7" right="0.7" top="0.75" bottom="0.75" header="0.3" footer="0.3"/>
  <x:tableParts count="1">
    <x:tablePart xmlns:r="http://schemas.openxmlformats.org/officeDocument/2006/relationships" r:id="Rd66131693527457b"/>
  </x:tableParts>
</x:worksheet>
</file>

<file path=xl/worksheets/sheet2.xml><?xml version="1.0" encoding="utf-8"?>
<x:worksheet xmlns:x="http://schemas.openxmlformats.org/spreadsheetml/2006/main">
  <x:sheetFormatPr defaultRowHeight="15"/>
  <x:cols>
    <x:col min="1" max="1" width="28" hidden="0" customWidth="1"/>
    <x:col min="2" max="2" width="90" hidden="0" customWidth="1"/>
  </x:cols>
  <x:sheetData>
    <x:row r="1">
      <x:c r="A1" s="6" t="str">
        <x:v>الحقل</x:v>
      </x:c>
      <x:c r="B1" s="6" t="str">
        <x:v>القيمة</x:v>
      </x:c>
    </x:row>
    <x:row r="2">
      <x:c r="A2" s="23" t="str">
        <x:v>رمز المشروع</x:v>
      </x:c>
      <x:c r="B2" s="14" t="str">
        <x:v>WEB-REBUILD-01</x:v>
      </x:c>
    </x:row>
    <x:row r="3">
      <x:c r="A3" s="23" t="str">
        <x:v>اسم المشروع</x:v>
      </x:c>
      <x:c r="B3" s="14" t="str">
        <x:v>تطوير وإعادة بناء وتصميم الموقع الإلكتروني مع منتجات محتواه</x:v>
      </x:c>
    </x:row>
    <x:row r="4">
      <x:c r="A4" s="23" t="str">
        <x:v>وصف المشروع</x:v>
      </x:c>
      <x:c r="B4" s="14" t="str">
        <x:v>تصميم وتطوير موقع الندوة العالمية للشباب الإسلامي WAMY بصورة مشابهة في طبيعتها وطريقة العرض والتقسيمات العامة لمواقع المؤسسات التنموية والمبادرات الشبابية الكبرى، مع إعادة صياغة المحتوى بأسلوب أكثر احترافية وبلغة عصرية بالعربية والإنجليزية.</x:v>
      </x:c>
    </x:row>
    <x:row r="5">
      <x:c r="A5" s="23" t="str">
        <x:v>نطاق المحتوى</x:v>
      </x:c>
      <x:c r="B5" s="14" t="str">
        <x:v>إنتاج وإعادة إنتاج قرابة 200 منتج إعلامي ليتوافق مع الموقع.</x:v>
      </x:c>
    </x:row>
    <x:row r="6">
      <x:c r="A6" s="23" t="str">
        <x:v>اللغات</x:v>
      </x:c>
      <x:c r="B6" s="14" t="str">
        <x:v>العربية والإنجليزية</x:v>
      </x:c>
    </x:row>
    <x:row r="7">
      <x:c r="A7" s="23" t="str">
        <x:v>التاريخ/المدة</x:v>
      </x:c>
      <x:c r="B7" s="14" t="str">
        <x:v>غير محدد تفصيلياً في وثيقة المشروع؛ وردت الإشارة إلى تنفيذ إعادة الهيكلة والتصميم والمحتوى خلال عام 2026 في الخطة التشغيلية.</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8" hidden="0" customWidth="1"/>
    <x:col min="2" max="2" width="110" hidden="0" customWidth="1"/>
  </x:cols>
  <x:sheetData>
    <x:row r="1">
      <x:c r="A1" s="6" t="str">
        <x:v>م</x:v>
      </x:c>
      <x:c r="B1" s="6" t="str">
        <x:v>الملاحظة العامة</x:v>
      </x:c>
    </x:row>
    <x:row r="2">
      <x:c r="A2" s="16" t="n">
        <x:v>1</x:v>
      </x:c>
      <x:c r="B2" s="16" t="str">
        <x:v>يفضل أن تطلع الجهة المصممة والمنفذة للنظام على بنية وأدوات منصة مسك ومحاكاتها.</x:v>
      </x:c>
    </x:row>
    <x:row r="3">
      <x:c r="A3" s="16" t="n">
        <x:v>2</x:v>
      </x:c>
      <x:c r="B3" s="16" t="str">
        <x:v>أهمية وجود مرونة في التعديلات والإضافات والتحسينات الضرورية على الموقع لتجويد التصميم والبناء.</x:v>
      </x:c>
    </x:row>
  </x:sheetData>
  <x:pageMargins left="0.7" right="0.7" top="0.75" bottom="0.75" header="0.3" footer="0.3"/>
  <x:tableParts count="1">
    <x:tablePart xmlns:r="http://schemas.openxmlformats.org/officeDocument/2006/relationships" r:id="Rf8b8116412864d98"/>
  </x:tableParts>
</x:worksheet>
</file>

<file path=xl/worksheets/sheet4.xml><?xml version="1.0" encoding="utf-8"?>
<x:worksheet xmlns:x="http://schemas.openxmlformats.org/spreadsheetml/2006/main">
  <x:sheetFormatPr defaultRowHeight="15"/>
  <x:cols>
    <x:col min="1" max="1" width="45" hidden="0" customWidth="1"/>
    <x:col min="2" max="2" width="25" hidden="0" customWidth="1"/>
  </x:cols>
  <x:sheetData>
    <x:row r="1">
      <x:c r="A1" s="31" t="str">
        <x:v>ملخص مشروع تطوير الموقع الإلكتروني</x:v>
      </x:c>
      <x:c r="B1" s="31"/>
      <x:c r="C1" s="31"/>
      <x:c r="D1" s="31"/>
    </x:row>
    <x:row r="3">
      <x:c r="A3" s="6" t="str">
        <x:v>المؤشر</x:v>
      </x:c>
      <x:c r="B3" s="6" t="str">
        <x:v>القيمة</x:v>
      </x:c>
    </x:row>
    <x:row r="4">
      <x:c r="A4" s="23" t="str">
        <x:v>عدد بنود الخطة القابلة للاستيراد</x:v>
      </x:c>
      <x:c r="B4" s="36" t="n">
        <x:v>48</x:v>
      </x:c>
    </x:row>
    <x:row r="5">
      <x:c r="A5" s="23" t="str">
        <x:v>عدد المنتجات الإعلامية التقريبي</x:v>
      </x:c>
      <x:c r="B5" s="36" t="n">
        <x:v>200</x:v>
      </x:c>
    </x:row>
    <x:row r="6">
      <x:c r="A6" s="23" t="str">
        <x:v>عدد المحاور الرئيسية للموقع</x:v>
      </x:c>
      <x:c r="B6" s="36" t="n">
        <x:v>10</x:v>
      </x:c>
    </x:row>
    <x:row r="7">
      <x:c r="A7" s="23" t="str">
        <x:v>الخدمات المصاحبة الرئيسية</x:v>
      </x:c>
      <x:c r="B7" s="36" t="n">
        <x:v>6</x:v>
      </x:c>
    </x:row>
    <x:row r="8">
      <x:c r="A8" s="23" t="str">
        <x:v>اللغات</x:v>
      </x:c>
      <x:c r="B8" s="36" t="str">
        <x:v>العربية والإنجليزية</x:v>
      </x:c>
    </x:row>
  </x:sheetData>
  <x:mergeCells>
    <x:mergeCell ref="A1:D1"/>
  </x:mergeCells>
  <x:pageMargins left="0.7" right="0.7" top="0.75" bottom="0.75" header="0.3" footer="0.3"/>
</x:worksheet>
</file>

<file path=xl/worksheets/sheet5.xml><?xml version="1.0" encoding="utf-8"?>
<x:worksheet xmlns:x="http://schemas.openxmlformats.org/spreadsheetml/2006/main">
  <x:sheetFormatPr defaultRowHeight="15"/>
  <x:cols>
    <x:col min="1" max="1" width="22" hidden="0" customWidth="1"/>
    <x:col min="2" max="2" width="18" hidden="0" customWidth="1"/>
    <x:col min="3" max="3" width="18" hidden="0" customWidth="1"/>
    <x:col min="4" max="4" width="18" hidden="0" customWidth="1"/>
    <x:col min="5" max="5" width="18" hidden="0" customWidth="1"/>
    <x:col min="6" max="6" width="18" hidden="0" customWidth="1"/>
  </x:cols>
  <x:sheetData>
    <x:row r="1">
      <x:c r="A1" s="31" t="str">
        <x:v>إرشادات استيراد مشروع تطوير الموقع الإلكتروني</x:v>
      </x:c>
      <x:c r="B1" s="31"/>
      <x:c r="C1" s="31"/>
      <x:c r="D1" s="31"/>
      <x:c r="E1" s="31"/>
      <x:c r="F1" s="31"/>
    </x:row>
    <x:row r="3">
      <x:c r="A3" s="23" t="str">
        <x:v>ملاحظات الاستخدام</x:v>
      </x:c>
      <x:c r="B3" s="23" t="str"/>
      <x:c r="C3" s="23" t="str"/>
      <x:c r="D3" s="23" t="str"/>
      <x:c r="E3" s="23" t="str"/>
      <x:c r="F3" s="23" t="str"/>
    </x:row>
    <x:row r="4" ht="32" customHeight="1">
      <x:c r="A4" s="14" t="str">
        <x:v>1. ورقة «الخطة الرئيسية» تفكك نطاق الموقع إلى صفحات، قوالب، وظائف، تكاملات، وخدمات قابلة للتحويل لاحقاً إلى مهام ومراحل تنفيذ داخل التطبيق.</x:v>
      </x:c>
      <x:c r="B4" s="14"/>
      <x:c r="C4" s="14"/>
      <x:c r="D4" s="14"/>
      <x:c r="E4" s="14"/>
      <x:c r="F4" s="14"/>
    </x:row>
    <x:row r="5" ht="32" customHeight="1">
      <x:c r="A5" s="14" t="str">
        <x:v>2. لم تذكر وثيقة المشروع مواعيد تفصيلية لكل صفحة أو وظيفة؛ لذلك تُركت تواريخ البداية والاستحقاق فارغة بدلاً من افتراض مواعيد غير واردة.</x:v>
      </x:c>
      <x:c r="B5" s="14"/>
      <x:c r="C5" s="14"/>
      <x:c r="D5" s="14"/>
      <x:c r="E5" s="14"/>
      <x:c r="F5" s="14"/>
    </x:row>
    <x:row r="6" ht="32" customHeight="1">
      <x:c r="A6" s="14" t="str">
        <x:v>3. تم تثبيت «قرابة 200 منتج إعلامي» كبند رئيسي مستقل، مع ملاحظة أن الكمية تقريبية كما وردت في الوثيقة.</x:v>
      </x:c>
      <x:c r="B6" s="14"/>
      <x:c r="C6" s="14"/>
      <x:c r="D6" s="14"/>
      <x:c r="E6" s="14"/>
      <x:c r="F6" s="14"/>
    </x:row>
    <x:row r="7" ht="32" customHeight="1">
      <x:c r="A7" s="14" t="str">
        <x:v>4. الخدمات المصاحبة شملت CMS وUX/UI والبحث الداخلي والنماذج والتكاملات وFMS، مع الحفاظ على التفاصيل الأصلية لكل خدمة.</x:v>
      </x:c>
      <x:c r="B7" s="14"/>
      <x:c r="C7" s="14"/>
      <x:c r="D7" s="14"/>
      <x:c r="E7" s="14"/>
      <x:c r="F7" s="14"/>
    </x:row>
  </x:sheetData>
  <x:mergeCells>
    <x:mergeCell ref="A1:F1"/>
    <x:mergeCell ref="A3:F3"/>
    <x:mergeCell ref="A4:F4"/>
    <x:mergeCell ref="A5:F5"/>
    <x:mergeCell ref="A6:F6"/>
    <x:mergeCell ref="A7:F7"/>
  </x:mergeCells>
  <x:pageMargins left="0.7" right="0.7" top="0.75" bottom="0.75" header="0.3" footer="0.3"/>
</x:worksheet>
</file>