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ersonal\博士论文\heatwave load forecasting\generation_data_proportion\"/>
    </mc:Choice>
  </mc:AlternateContent>
  <bookViews>
    <workbookView windowWidth="22188" windowHeight="9060" activeTab="5"/>
  </bookViews>
  <sheets>
    <sheet name="欧洲" sheetId="1" r:id="rId1"/>
    <sheet name="广东" sheetId="2" r:id="rId2"/>
    <sheet name="印度" sheetId="3" r:id="rId3"/>
    <sheet name="德州" sheetId="4" r:id="rId4"/>
    <sheet name="PJM" sheetId="5" r:id="rId5"/>
    <sheet name="湖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<sst xmlns="http://schemas.openxmlformats.org/spreadsheetml/2006/main" count="112" uniqueCount="88">
  <si>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Counrty</t>
  </si>
  <si>
    <t>LSTM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</si>
  <si>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</si>
  <si>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</si>
  <si>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</si>
  <si>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</si>
  <si>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</si>
  <si>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</si>
  <si>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</si>
  <si>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</si>
  <si>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</si>
  <si>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</si>
  <si>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</si>
  <si>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</si>
  <si>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</si>
  <si>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</si>
  <si>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</si>
  <si>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</si>
  <si>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</si>
  <si>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</si>
  <si>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</si>
  <si>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</si>
  <si>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</si>
  <si>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Region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</si>
  <si>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</si>
  <si>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</si>
  <si>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</si>
  <si>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</si>
  <si>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</si>
  <si>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</si>
  <si>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</si>
  <si>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</si>
  <si>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</si>
  <si>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</si>
  <si>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</si>
  <si>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</si>
  <si>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</si>
  <si>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</si>
  <si>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</si>
  <si>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</si>
  <si>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</si>
  <si>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</si>
  <si>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</si>
  <si>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</si>
  <si>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</si>
  <si>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Delhi</t>
  </si>
  <si>
    <t>Maharashtra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</si>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</sst>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D1" sqref="D1:G21"/>
    </sheetView>
  </sheetViews>
  <sheetFormatPr defaultColWidth="9" defaultRowHeight="14.4" outlineLevelCol="6"/>
  <cols>
    <col min="2" max="7" width="12.8888888888889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</v>
      </c>
      <c r="B3">
        <v>0.051229</v>
      </c>
      <c r="C3">
        <v>0.063514</v>
      </c>
    </row>
    <row r="4" spans="1:7">
      <c r="A4" t="s">
        <v>5</v>
      </c>
      <c r="B4">
        <v>0.034083</v>
      </c>
      <c r="C4">
        <v>0.041494</v>
      </c>
    </row>
    <row r="5" spans="1:7">
      <c r="A5" t="s">
        <v>6</v>
      </c>
      <c r="B5">
        <v>0.027512</v>
      </c>
      <c r="C5">
        <v>0.037016</v>
      </c>
    </row>
    <row r="6" spans="1:7">
      <c r="A6" t="s">
        <v>7</v>
      </c>
      <c r="B6">
        <v>0.031941</v>
      </c>
      <c r="C6">
        <v>0.043618</v>
      </c>
    </row>
    <row r="7" spans="1:7">
      <c r="A7" t="s">
        <v>8</v>
      </c>
      <c r="B7">
        <v>0.020544</v>
      </c>
      <c r="C7">
        <v>0.026561</v>
      </c>
    </row>
    <row r="8" spans="1:7">
      <c r="A8" t="s">
        <v>9</v>
      </c>
      <c r="B8">
        <v>0.026347</v>
      </c>
      <c r="C8">
        <v>0.033908</v>
      </c>
    </row>
    <row r="9" spans="1:7">
      <c r="A9" t="s">
        <v>10</v>
      </c>
      <c r="B9">
        <v>0.020454</v>
      </c>
      <c r="C9">
        <v>0.025749</v>
      </c>
    </row>
    <row r="10" spans="1:7">
      <c r="A10" t="s">
        <v>11</v>
      </c>
      <c r="B10">
        <v>0.048265</v>
      </c>
      <c r="C10">
        <v>0.062398</v>
      </c>
    </row>
    <row r="11" spans="1:7">
      <c r="A11" t="s">
        <v>12</v>
      </c>
      <c r="B11">
        <v>0.016925</v>
      </c>
      <c r="C11">
        <v>0.02247</v>
      </c>
    </row>
    <row r="12" spans="1:7">
      <c r="A12" t="s">
        <v>13</v>
      </c>
      <c r="B12">
        <v>0.032014</v>
      </c>
      <c r="C12">
        <v>0.039688</v>
      </c>
    </row>
    <row r="13" spans="1:7">
      <c r="A13" t="s">
        <v>14</v>
      </c>
      <c r="B13">
        <v>0.023955</v>
      </c>
      <c r="C13">
        <v>0.030613</v>
      </c>
    </row>
    <row r="14" spans="1:7">
      <c r="A14" t="s">
        <v>15</v>
      </c>
      <c r="B14">
        <v>0.028229</v>
      </c>
      <c r="C14">
        <v>0.040432</v>
      </c>
    </row>
    <row r="15" spans="1:7">
      <c r="A15" t="s">
        <v>16</v>
      </c>
      <c r="B15">
        <v>0.029204</v>
      </c>
      <c r="C15">
        <v>0.042442</v>
      </c>
    </row>
    <row r="16" spans="1:7">
      <c r="A16" t="s">
        <v>17</v>
      </c>
      <c r="B16">
        <v>0.016508</v>
      </c>
      <c r="C16">
        <v>0.021146</v>
      </c>
    </row>
    <row r="17" spans="1:3">
      <c r="A17" t="s">
        <v>18</v>
      </c>
      <c r="B17">
        <v>0.020623</v>
      </c>
      <c r="C17">
        <v>0.026295</v>
      </c>
    </row>
    <row r="18" spans="1:3">
      <c r="A18" t="s">
        <v>19</v>
      </c>
      <c r="B18">
        <v>0.035017</v>
      </c>
      <c r="C18">
        <v>0.047397</v>
      </c>
    </row>
    <row r="19" spans="1:3">
      <c r="A19" t="s">
        <v>20</v>
      </c>
      <c r="B19">
        <v>0.028923</v>
      </c>
      <c r="C19">
        <v>0.041845</v>
      </c>
    </row>
    <row r="20" spans="1:3">
      <c r="A20" t="s">
        <v>21</v>
      </c>
      <c r="B20">
        <v>0.036542</v>
      </c>
      <c r="C20">
        <v>0.044148</v>
      </c>
    </row>
    <row r="21" spans="1:3">
      <c r="A21" s="2" t="s">
        <v>22</v>
      </c>
      <c r="B21">
        <f xml:space="preserve">AVERAGE(B3:B20)</f>
        <v>0.0293508333333333</v>
      </c>
      <c r="C21">
        <f xml:space="preserve">AVERAGE(C3:C20)</f>
        <v>0.0383741111111111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1" sqref="D1:G24"/>
    </sheetView>
  </sheetViews>
  <sheetFormatPr defaultColWidth="9" defaultRowHeight="14.4" outlineLevelCol="6"/>
  <cols>
    <col min="2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24</v>
      </c>
      <c r="B3">
        <v>0.026129</v>
      </c>
      <c r="C3">
        <v>0.036343</v>
      </c>
    </row>
    <row r="4" spans="1:7">
      <c r="A4" t="s">
        <v>25</v>
      </c>
      <c r="B4">
        <v>0.017591</v>
      </c>
      <c r="C4">
        <v>0.027458</v>
      </c>
    </row>
    <row r="5" spans="1:7">
      <c r="A5" t="s">
        <v>26</v>
      </c>
      <c r="B5">
        <v>0.022097</v>
      </c>
      <c r="C5">
        <v>0.030259</v>
      </c>
    </row>
    <row r="6" spans="1:7">
      <c r="A6" t="s">
        <v>27</v>
      </c>
      <c r="B6">
        <v>0.02135</v>
      </c>
      <c r="C6">
        <v>0.034151</v>
      </c>
    </row>
    <row r="7" spans="1:7">
      <c r="A7" t="s">
        <v>28</v>
      </c>
      <c r="B7">
        <v>0.0395</v>
      </c>
      <c r="C7">
        <v>0.047598</v>
      </c>
    </row>
    <row r="8" spans="1:7">
      <c r="A8" t="s">
        <v>29</v>
      </c>
      <c r="B8">
        <v>0.028678</v>
      </c>
      <c r="C8">
        <v>0.044957</v>
      </c>
    </row>
    <row r="9" spans="1:7">
      <c r="A9" t="s">
        <v>30</v>
      </c>
      <c r="B9">
        <v>0.022643</v>
      </c>
      <c r="C9">
        <v>0.029687</v>
      </c>
    </row>
    <row r="10" spans="1:7">
      <c r="A10" t="s">
        <v>31</v>
      </c>
      <c r="B10">
        <v>0.073848</v>
      </c>
      <c r="C10">
        <v>0.081395</v>
      </c>
    </row>
    <row r="11" spans="1:7">
      <c r="A11" t="s">
        <v>32</v>
      </c>
      <c r="B11">
        <v>0.029223</v>
      </c>
      <c r="C11">
        <v>0.045817</v>
      </c>
    </row>
    <row r="12" spans="1:7">
      <c r="A12" t="s">
        <v>33</v>
      </c>
      <c r="B12">
        <v>0.033659</v>
      </c>
      <c r="C12">
        <v>0.041384</v>
      </c>
    </row>
    <row r="13" spans="1:7">
      <c r="A13" t="s">
        <v>34</v>
      </c>
      <c r="B13">
        <v>0.034346</v>
      </c>
      <c r="C13">
        <v>0.046144</v>
      </c>
    </row>
    <row r="14" spans="1:7">
      <c r="A14" t="s">
        <v>35</v>
      </c>
      <c r="B14">
        <v>0.020858</v>
      </c>
      <c r="C14">
        <v>0.030008</v>
      </c>
    </row>
    <row r="15" spans="1:7">
      <c r="A15" t="s">
        <v>36</v>
      </c>
      <c r="B15">
        <v>0.0325</v>
      </c>
      <c r="C15">
        <v>0.042995</v>
      </c>
    </row>
    <row r="16" spans="1:7">
      <c r="A16" t="s">
        <v>37</v>
      </c>
      <c r="B16">
        <v>0.038242</v>
      </c>
      <c r="C16">
        <v>0.048609</v>
      </c>
    </row>
    <row r="17" spans="1:3">
      <c r="A17" t="s">
        <v>38</v>
      </c>
      <c r="B17">
        <v>0.01527</v>
      </c>
      <c r="C17">
        <v>0.024237</v>
      </c>
    </row>
    <row r="18" spans="1:3">
      <c r="A18" t="s">
        <v>39</v>
      </c>
      <c r="B18">
        <v>0.047201</v>
      </c>
      <c r="C18">
        <v>0.05918</v>
      </c>
    </row>
    <row r="19" spans="1:3">
      <c r="A19" t="s">
        <v>40</v>
      </c>
      <c r="B19">
        <v>0.050854</v>
      </c>
      <c r="C19">
        <v>0.064523</v>
      </c>
    </row>
    <row r="20" spans="1:3">
      <c r="A20" t="s">
        <v>41</v>
      </c>
      <c r="B20">
        <v>0.034639</v>
      </c>
      <c r="C20">
        <v>0.053572</v>
      </c>
    </row>
    <row r="21" spans="1:3">
      <c r="A21" t="s">
        <v>42</v>
      </c>
      <c r="B21">
        <v>0.032834</v>
      </c>
      <c r="C21">
        <v>0.039261</v>
      </c>
    </row>
    <row r="22" spans="1:3">
      <c r="A22" t="s">
        <v>43</v>
      </c>
      <c r="B22">
        <v>0.021472</v>
      </c>
      <c r="C22">
        <v>0.032939</v>
      </c>
    </row>
    <row r="23" spans="1:3">
      <c r="A23" t="s">
        <v>44</v>
      </c>
      <c r="B23">
        <v>0.03588</v>
      </c>
      <c r="C23">
        <v>0.057117</v>
      </c>
    </row>
    <row r="24" spans="1:3">
      <c r="A24" s="2" t="s">
        <v>22</v>
      </c>
      <c r="B24">
        <f xml:space="preserve">AVERAGE(B3:B23)</f>
        <v>0.0323244761904762</v>
      </c>
      <c r="C24">
        <f xml:space="preserve">AVERAGE(C3:C23)</f>
        <v>0.0436968571428571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1" sqref="D1:G5"/>
    </sheetView>
  </sheetViews>
  <sheetFormatPr defaultColWidth="9" defaultRowHeight="14.4" outlineLevelRow="4" outlineLevelCol="6"/>
  <cols>
    <col min="2" max="3" width="10.6666666666667"/>
    <col min="5" max="5" width="9.66666666666667"/>
    <col min="6" max="7" width="10.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45</v>
      </c>
      <c r="B3">
        <v>0.032597</v>
      </c>
      <c r="C3">
        <v>0.040026</v>
      </c>
    </row>
    <row r="4" spans="1:7">
      <c r="A4" t="s">
        <v>46</v>
      </c>
      <c r="B4">
        <v>0.025925</v>
      </c>
      <c r="C4">
        <v>0.035829</v>
      </c>
    </row>
    <row r="5" spans="1:7">
      <c r="A5" s="2" t="s">
        <v>22</v>
      </c>
      <c r="B5">
        <f xml:space="preserve">AVERAGE(B3:B4)</f>
        <v>0.029261</v>
      </c>
      <c r="C5">
        <f xml:space="preserve">AVERAGE(C3:C4)</f>
        <v>0.0379275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" sqref="D1:G11"/>
    </sheetView>
  </sheetViews>
  <sheetFormatPr defaultColWidth="8.88888888888889" defaultRowHeight="14.4" outlineLevelCol="6"/>
  <cols>
    <col min="2" max="2" width="11.7777777777778"/>
    <col min="3" max="3" width="12.8888888888889"/>
    <col min="4" max="4" width="10.6666666666667"/>
    <col min="5" max="5" width="9.66666666666667"/>
    <col min="6" max="6" width="10.6666666666667"/>
    <col min="7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47</v>
      </c>
      <c r="B3">
        <v>0.035461</v>
      </c>
      <c r="C3">
        <v>0.046702</v>
      </c>
    </row>
    <row r="4" spans="1:7">
      <c r="A4" t="s">
        <v>48</v>
      </c>
      <c r="B4">
        <v>0.037621</v>
      </c>
      <c r="C4">
        <v>0.048316</v>
      </c>
    </row>
    <row r="5" spans="1:7">
      <c r="A5" t="s">
        <v>49</v>
      </c>
      <c r="B5">
        <v>0.035823</v>
      </c>
      <c r="C5">
        <v>0.0421</v>
      </c>
    </row>
    <row r="6" spans="1:7">
      <c r="A6" t="s">
        <v>50</v>
      </c>
      <c r="B6">
        <v>0.033572</v>
      </c>
      <c r="C6">
        <v>0.044135</v>
      </c>
    </row>
    <row r="7" spans="1:7">
      <c r="A7" t="s">
        <v>51</v>
      </c>
      <c r="B7">
        <v>0.048223</v>
      </c>
      <c r="C7">
        <v>0.062826</v>
      </c>
    </row>
    <row r="8" spans="1:7">
      <c r="A8" t="s">
        <v>52</v>
      </c>
      <c r="B8">
        <v>0.031864</v>
      </c>
      <c r="C8">
        <v>0.040647</v>
      </c>
    </row>
    <row r="9" spans="1:7">
      <c r="A9" t="s">
        <v>53</v>
      </c>
      <c r="B9">
        <v>0.040279</v>
      </c>
      <c r="C9">
        <v>0.053323</v>
      </c>
    </row>
    <row r="10" spans="1:7">
      <c r="A10" t="s">
        <v>54</v>
      </c>
      <c r="B10">
        <v>0.044489</v>
      </c>
      <c r="C10">
        <v>0.056087</v>
      </c>
    </row>
    <row r="11" spans="1:7">
      <c r="A11" s="2" t="s">
        <v>22</v>
      </c>
      <c r="B11">
        <f xml:space="preserve">AVERAGE(B3:B10)</f>
        <v>0.0384165</v>
      </c>
      <c r="C11">
        <f xml:space="preserve">AVERAGE(C3:C10)</f>
        <v>0.049267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1" sqref="D1:G22"/>
    </sheetView>
  </sheetViews>
  <sheetFormatPr defaultColWidth="8.88888888888889" defaultRowHeight="14.4" outlineLevelCol="6"/>
  <cols>
    <col min="2" max="3" width="12.8888888888889"/>
    <col min="4" max="4" width="9.66666666666667"/>
    <col min="5" max="6" width="12.8888888888889"/>
    <col min="7" max="7" width="9.6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55</v>
      </c>
      <c r="B3">
        <v>0.035515</v>
      </c>
      <c r="C3">
        <v>0.047807</v>
      </c>
    </row>
    <row r="4" spans="1:7">
      <c r="A4" t="s">
        <v>56</v>
      </c>
      <c r="B4">
        <v>0.016322</v>
      </c>
      <c r="C4">
        <v>0.024029</v>
      </c>
    </row>
    <row r="5" spans="1:7">
      <c r="A5" t="s">
        <v>57</v>
      </c>
      <c r="B5">
        <v>0.024938</v>
      </c>
      <c r="C5">
        <v>0.034655</v>
      </c>
    </row>
    <row r="6" spans="1:7">
      <c r="A6" t="s">
        <v>58</v>
      </c>
      <c r="B6">
        <v>0.038196</v>
      </c>
      <c r="C6">
        <v>0.054684</v>
      </c>
    </row>
    <row r="7" spans="1:7">
      <c r="A7" t="s">
        <v>59</v>
      </c>
      <c r="B7">
        <v>0.020694</v>
      </c>
      <c r="C7">
        <v>0.027817</v>
      </c>
    </row>
    <row r="8" spans="1:7">
      <c r="A8" t="s">
        <v>60</v>
      </c>
      <c r="B8">
        <v>0.062708</v>
      </c>
      <c r="C8">
        <v>0.086461</v>
      </c>
    </row>
    <row r="9" spans="1:7">
      <c r="A9" t="s">
        <v>61</v>
      </c>
      <c r="B9">
        <v>0.028026</v>
      </c>
      <c r="C9">
        <v>0.035326</v>
      </c>
    </row>
    <row r="10" spans="1:7">
      <c r="A10" t="s">
        <v>62</v>
      </c>
      <c r="B10">
        <v>0.015309</v>
      </c>
      <c r="C10">
        <v>0.019672</v>
      </c>
    </row>
    <row r="11" spans="1:7">
      <c r="A11" t="s">
        <v>63</v>
      </c>
      <c r="B11">
        <v>0.043806</v>
      </c>
      <c r="C11">
        <v>0.064718</v>
      </c>
    </row>
    <row r="12" spans="1:7">
      <c r="A12" t="s">
        <v>64</v>
      </c>
      <c r="B12">
        <v>0.044917</v>
      </c>
      <c r="C12">
        <v>0.060186</v>
      </c>
    </row>
    <row r="13" spans="1:7">
      <c r="A13" t="s">
        <v>65</v>
      </c>
      <c r="B13">
        <v>0.025816</v>
      </c>
      <c r="C13">
        <v>0.034676</v>
      </c>
    </row>
    <row r="14" spans="1:7">
      <c r="A14" t="s">
        <v>66</v>
      </c>
      <c r="B14">
        <v>0.035025</v>
      </c>
      <c r="C14">
        <v>0.046148</v>
      </c>
    </row>
    <row r="15" spans="1:7">
      <c r="A15" t="s">
        <v>67</v>
      </c>
      <c r="B15">
        <v>0.029932</v>
      </c>
      <c r="C15">
        <v>0.040304</v>
      </c>
    </row>
    <row r="16" spans="1:7">
      <c r="A16" t="s">
        <v>68</v>
      </c>
      <c r="B16">
        <v>0.032837</v>
      </c>
      <c r="C16">
        <v>0.043989</v>
      </c>
    </row>
    <row r="17" spans="1:3">
      <c r="A17" t="s">
        <v>69</v>
      </c>
      <c r="B17">
        <v>0.053692</v>
      </c>
      <c r="C17">
        <v>0.073702</v>
      </c>
    </row>
    <row r="18" spans="1:3">
      <c r="A18" t="s">
        <v>70</v>
      </c>
      <c r="B18">
        <v>0.024815</v>
      </c>
      <c r="C18">
        <v>0.032796</v>
      </c>
    </row>
    <row r="19" spans="1:3">
      <c r="A19" t="s">
        <v>71</v>
      </c>
      <c r="B19">
        <v>0.034362</v>
      </c>
      <c r="C19">
        <v>0.046857</v>
      </c>
    </row>
    <row r="20" spans="1:3">
      <c r="A20" t="s">
        <v>72</v>
      </c>
      <c r="B20">
        <v>0.034407</v>
      </c>
      <c r="C20">
        <v>0.047119</v>
      </c>
    </row>
    <row r="21" spans="1:3">
      <c r="A21" t="s">
        <v>73</v>
      </c>
      <c r="B21">
        <v>0.032086</v>
      </c>
      <c r="C21">
        <v>0.042543</v>
      </c>
    </row>
    <row r="22" spans="1:3">
      <c r="A22" s="2" t="s">
        <v>22</v>
      </c>
      <c r="B22">
        <f xml:space="preserve">AVERAGE(B3:B21)</f>
        <v>0.033337</v>
      </c>
      <c r="C22">
        <f xml:space="preserve">AVERAGE(C3:C21)</f>
        <v>0.0454467894736842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D1" sqref="D1:G17"/>
    </sheetView>
  </sheetViews>
  <sheetFormatPr defaultColWidth="8.88888888888889" defaultRowHeight="14.4" outlineLevelCol="6"/>
  <cols>
    <col min="2" max="6" width="12.8888888888889"/>
    <col min="7" max="7" width="10.6666666666667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74</v>
      </c>
      <c r="B3">
        <v>0.08231</v>
      </c>
      <c r="C3">
        <v>0.096591</v>
      </c>
    </row>
    <row r="4" spans="1:7">
      <c r="A4" t="s">
        <v>75</v>
      </c>
      <c r="B4">
        <v>0.016633</v>
      </c>
      <c r="C4">
        <v>0.021624</v>
      </c>
    </row>
    <row r="5" spans="1:7">
      <c r="A5" t="s">
        <v>76</v>
      </c>
      <c r="B5">
        <v>0.024798</v>
      </c>
      <c r="C5">
        <v>0.029775</v>
      </c>
    </row>
    <row r="6" spans="1:7">
      <c r="A6" t="s">
        <v>77</v>
      </c>
      <c r="B6">
        <v>0.031701</v>
      </c>
      <c r="C6">
        <v>0.039163</v>
      </c>
    </row>
    <row r="7" spans="1:7">
      <c r="A7" t="s">
        <v>78</v>
      </c>
      <c r="B7">
        <v>0.026788</v>
      </c>
      <c r="C7">
        <v>0.033553</v>
      </c>
    </row>
    <row r="8" spans="1:7">
      <c r="A8" t="s">
        <v>79</v>
      </c>
      <c r="B8">
        <v>0.026174</v>
      </c>
      <c r="C8">
        <v>0.036301</v>
      </c>
    </row>
    <row r="9" spans="1:7">
      <c r="A9" t="s">
        <v>80</v>
      </c>
      <c r="B9">
        <v>0.023541</v>
      </c>
      <c r="C9">
        <v>0.029561</v>
      </c>
    </row>
    <row r="10" spans="1:7">
      <c r="A10" t="s">
        <v>81</v>
      </c>
      <c r="B10">
        <v>0.03085</v>
      </c>
      <c r="C10">
        <v>0.038128</v>
      </c>
    </row>
    <row r="11" spans="1:7">
      <c r="A11" t="s">
        <v>82</v>
      </c>
      <c r="B11">
        <v>0.022936</v>
      </c>
      <c r="C11">
        <v>0.029827</v>
      </c>
    </row>
    <row r="12" spans="1:7">
      <c r="A12" t="s">
        <v>83</v>
      </c>
      <c r="B12">
        <v>0.028393</v>
      </c>
      <c r="C12">
        <v>0.036281</v>
      </c>
    </row>
    <row r="13" spans="1:7">
      <c r="A13" t="s">
        <v>84</v>
      </c>
      <c r="B13">
        <v>0.027375</v>
      </c>
      <c r="C13">
        <v>0.03384</v>
      </c>
    </row>
    <row r="14" spans="1:7">
      <c r="A14" t="s">
        <v>85</v>
      </c>
      <c r="B14">
        <v>0.014626</v>
      </c>
      <c r="C14">
        <v>0.019899</v>
      </c>
    </row>
    <row r="15" spans="1:7">
      <c r="A15" t="s">
        <v>86</v>
      </c>
      <c r="B15">
        <v>0.036895</v>
      </c>
      <c r="C15">
        <v>0.049719</v>
      </c>
    </row>
    <row r="16" spans="1:7">
      <c r="A16" t="s">
        <v>87</v>
      </c>
      <c r="B16">
        <v>0.029775</v>
      </c>
      <c r="C16">
        <v>0.039063</v>
      </c>
    </row>
    <row r="17" spans="1:3">
      <c r="A17" s="2" t="s">
        <v>22</v>
      </c>
      <c r="B17">
        <f xml:space="preserve">AVERAGE(B3:B16)</f>
        <v>0.0301996428571429</v>
      </c>
      <c r="C17">
        <f xml:space="preserve">AVERAGE(C3:C16)</f>
        <v>0.0380946428571429</v>
      </c>
    </row>
    <row r="21" spans="1:3">
      <c r="A21" s="2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欧洲</vt:lpstr>
      <vt:lpstr>广东</vt:lpstr>
      <vt:lpstr>印度</vt:lpstr>
      <vt:lpstr>德州</vt:lpstr>
      <vt:lpstr>PJM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2026-10-14T06:38:15Z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D01A383DF3544A18BF4E428E43030353_12</vt:lpwstr>
  </property>
  <property fmtid="{D5CDD505-2E9C-101B-9397-08002B2CF9AE}" pid="4" name="CalculationRule">
    <vt:i4>0</vt:i4>
  </property>
</Properties>
</file>